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ertu\Desktop\Portfolio\Dataset_Cleaning_Excel\Github repository\Kronos-Retail-Data-Cleaning-Excel-main\Kronos-Retail-Data-Cleaning-Excel-main\Data\Cleaned\"/>
    </mc:Choice>
  </mc:AlternateContent>
  <xr:revisionPtr revIDLastSave="0" documentId="8_{5FD9CA0D-870E-486C-B44D-4FD76B18D880}" xr6:coauthVersionLast="47" xr6:coauthVersionMax="47" xr10:uidLastSave="{00000000-0000-0000-0000-000000000000}"/>
  <bookViews>
    <workbookView xWindow="-120" yWindow="-120" windowWidth="29040" windowHeight="15720" xr2:uid="{2AB0A2B0-FC15-4BBD-B5C0-DD919F89A258}"/>
  </bookViews>
  <sheets>
    <sheet name="Retail_Data_Cleaning_Workbook.x" sheetId="1" r:id="rId1"/>
  </sheets>
  <definedNames>
    <definedName name="_xlnm._FilterDatabase" localSheetId="0" hidden="1">'Retail_Data_Cleaning_Workbook.x'!$A$1:$U$4201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<sst xmlns="http://schemas.openxmlformats.org/spreadsheetml/2006/main" count="42021" uniqueCount="8827">
  <si>
    <t>order_id</t>
  </si>
  <si>
    <t>order_date</t>
  </si>
  <si>
    <t>customer_id</t>
  </si>
  <si>
    <t>customer_name</t>
  </si>
  <si>
    <t>age</t>
  </si>
  <si>
    <t>gender</t>
  </si>
  <si>
    <t>region</t>
  </si>
  <si>
    <t>city</t>
  </si>
  <si>
    <t>product_category</t>
  </si>
  <si>
    <t>product_name</t>
  </si>
  <si>
    <t>quantity</t>
  </si>
  <si>
    <t>unit_price</t>
  </si>
  <si>
    <t>discount_pct</t>
  </si>
  <si>
    <t>sales_amount</t>
  </si>
  <si>
    <t>profit</t>
  </si>
  <si>
    <t>shipping_cost</t>
  </si>
  <si>
    <t>payment_method</t>
  </si>
  <si>
    <t>customer_satisfaction</t>
  </si>
  <si>
    <t>return_flag</t>
  </si>
  <si>
    <t>order_status</t>
  </si>
  <si>
    <t>days_to_ship</t>
  </si>
  <si>
    <t>ORD-04200</t>
  </si>
  <si>
    <t>CUST38440</t>
  </si>
  <si>
    <t>Rohan Rao</t>
  </si>
  <si>
    <t>Other</t>
  </si>
  <si>
    <t>South</t>
  </si>
  <si>
    <t>Bangalore</t>
  </si>
  <si>
    <t>Furniture</t>
  </si>
  <si>
    <t>Sofa</t>
  </si>
  <si>
    <t>Cash on Delivery</t>
  </si>
  <si>
    <t>Returned</t>
  </si>
  <si>
    <t>ORD-04199</t>
  </si>
  <si>
    <t>CUST53723</t>
  </si>
  <si>
    <t>Sunita Kumar</t>
  </si>
  <si>
    <t>Male</t>
  </si>
  <si>
    <t>North</t>
  </si>
  <si>
    <t>Chandigarh</t>
  </si>
  <si>
    <t>Beauty</t>
  </si>
  <si>
    <t>Face Cream</t>
  </si>
  <si>
    <t>EMI</t>
  </si>
  <si>
    <t>ORD-04198</t>
  </si>
  <si>
    <t>CUST54617</t>
  </si>
  <si>
    <t>Kavya Joshi</t>
  </si>
  <si>
    <t>East</t>
  </si>
  <si>
    <t>Patna</t>
  </si>
  <si>
    <t>Chair</t>
  </si>
  <si>
    <t>Delivered</t>
  </si>
  <si>
    <t>ORD-04197</t>
  </si>
  <si>
    <t>CUST98908</t>
  </si>
  <si>
    <t>Rohan Sharma</t>
  </si>
  <si>
    <t>Female</t>
  </si>
  <si>
    <t>West</t>
  </si>
  <si>
    <t>Mumbai</t>
  </si>
  <si>
    <t>Groceries</t>
  </si>
  <si>
    <t>Sugar</t>
  </si>
  <si>
    <t>Pending</t>
  </si>
  <si>
    <t>ORD-04196</t>
  </si>
  <si>
    <t>CUST70995</t>
  </si>
  <si>
    <t>Rahul Gupta</t>
  </si>
  <si>
    <t>Ludhiana</t>
  </si>
  <si>
    <t>Electronics</t>
  </si>
  <si>
    <t>Headphones</t>
  </si>
  <si>
    <t>UPI</t>
  </si>
  <si>
    <t>ORD-04195</t>
  </si>
  <si>
    <t>CUST13220</t>
  </si>
  <si>
    <t>Ritu Gupta</t>
  </si>
  <si>
    <t>Bhubaneswar</t>
  </si>
  <si>
    <t>Desk</t>
  </si>
  <si>
    <t>Credit Card</t>
  </si>
  <si>
    <t>ORD-04194</t>
  </si>
  <si>
    <t>CUST18508</t>
  </si>
  <si>
    <t>Sunita Sharma</t>
  </si>
  <si>
    <t>Books</t>
  </si>
  <si>
    <t>Biography</t>
  </si>
  <si>
    <t>Net Banking</t>
  </si>
  <si>
    <t>Cancelled</t>
  </si>
  <si>
    <t>ORD-04193</t>
  </si>
  <si>
    <t>CUST18192</t>
  </si>
  <si>
    <t>Nikhil Bose</t>
  </si>
  <si>
    <t>Perfume</t>
  </si>
  <si>
    <t>ORD-04192</t>
  </si>
  <si>
    <t>CUST70453</t>
  </si>
  <si>
    <t>Shreya Shah</t>
  </si>
  <si>
    <t>Amritsar</t>
  </si>
  <si>
    <t>Fiction Novel</t>
  </si>
  <si>
    <t>ORD-04191</t>
  </si>
  <si>
    <t>CUST42768</t>
  </si>
  <si>
    <t>Nisha Singh</t>
  </si>
  <si>
    <t>Surat</t>
  </si>
  <si>
    <t>Sports</t>
  </si>
  <si>
    <t>Cycle</t>
  </si>
  <si>
    <t>ORD-04190</t>
  </si>
  <si>
    <t>CUST01943</t>
  </si>
  <si>
    <t>Amit Reddy</t>
  </si>
  <si>
    <t>Cricket Bat</t>
  </si>
  <si>
    <t>ORD-04189</t>
  </si>
  <si>
    <t>CUST28178</t>
  </si>
  <si>
    <t>Sanjay Rao</t>
  </si>
  <si>
    <t>Smartwatch</t>
  </si>
  <si>
    <t>ORD-04188</t>
  </si>
  <si>
    <t>CUST03222</t>
  </si>
  <si>
    <t>Pooja Bhat</t>
  </si>
  <si>
    <t>Central</t>
  </si>
  <si>
    <t>Bhopal</t>
  </si>
  <si>
    <t>ORD-04187</t>
  </si>
  <si>
    <t>CUST58320</t>
  </si>
  <si>
    <t>Pooja Sharma</t>
  </si>
  <si>
    <t>Ahmedabad</t>
  </si>
  <si>
    <t>Debit Card</t>
  </si>
  <si>
    <t>ORD-04186</t>
  </si>
  <si>
    <t>CUST56795</t>
  </si>
  <si>
    <t>Meera Das</t>
  </si>
  <si>
    <t>Tennis Racket</t>
  </si>
  <si>
    <t>ORD-04185</t>
  </si>
  <si>
    <t>CUST09877</t>
  </si>
  <si>
    <t>Nisha Mehta</t>
  </si>
  <si>
    <t>Clothing</t>
  </si>
  <si>
    <t>Kurta</t>
  </si>
  <si>
    <t>Shipped</t>
  </si>
  <si>
    <t>ORD-04184</t>
  </si>
  <si>
    <t>CUST57246</t>
  </si>
  <si>
    <t>Shreya Patel</t>
  </si>
  <si>
    <t>Guwahati</t>
  </si>
  <si>
    <t>ORD-04183</t>
  </si>
  <si>
    <t>CUST82683</t>
  </si>
  <si>
    <t>Kavya Patel</t>
  </si>
  <si>
    <t>Indore</t>
  </si>
  <si>
    <t>ORD-04182</t>
  </si>
  <si>
    <t>CUST64358</t>
  </si>
  <si>
    <t>Deepa Chatterjee</t>
  </si>
  <si>
    <t>Flour</t>
  </si>
  <si>
    <t>ORD-04181</t>
  </si>
  <si>
    <t>CUST34843</t>
  </si>
  <si>
    <t>Rohan Chatterjee</t>
  </si>
  <si>
    <t>Sunscreen</t>
  </si>
  <si>
    <t>ORD-04180</t>
  </si>
  <si>
    <t>CUST01003</t>
  </si>
  <si>
    <t>Priya Pillai</t>
  </si>
  <si>
    <t>ORD-04179</t>
  </si>
  <si>
    <t>CUST52695</t>
  </si>
  <si>
    <t>Meera Mehta</t>
  </si>
  <si>
    <t>Laptop</t>
  </si>
  <si>
    <t>ORD-04178</t>
  </si>
  <si>
    <t>CUST11016</t>
  </si>
  <si>
    <t>Amit Verma</t>
  </si>
  <si>
    <t>Shampoo</t>
  </si>
  <si>
    <t>ORD-04177</t>
  </si>
  <si>
    <t>CUST44560</t>
  </si>
  <si>
    <t>female</t>
  </si>
  <si>
    <t>Dumbbells</t>
  </si>
  <si>
    <t>ORD-04176</t>
  </si>
  <si>
    <t>CUST37046</t>
  </si>
  <si>
    <t>Rohan Bhat</t>
  </si>
  <si>
    <t>ORD-04175</t>
  </si>
  <si>
    <t>CUST38221</t>
  </si>
  <si>
    <t>Pooja Kapoor</t>
  </si>
  <si>
    <t>Lipstick</t>
  </si>
  <si>
    <t>ORD-04174</t>
  </si>
  <si>
    <t>CUST60428</t>
  </si>
  <si>
    <t>Deepa Pillai</t>
  </si>
  <si>
    <t>Kochi</t>
  </si>
  <si>
    <t>Bed Frame</t>
  </si>
  <si>
    <t>ORD-04173</t>
  </si>
  <si>
    <t>CUST95025</t>
  </si>
  <si>
    <t>Aditya Kapoor</t>
  </si>
  <si>
    <t>ORD-04172</t>
  </si>
  <si>
    <t>CUST07872</t>
  </si>
  <si>
    <t>Meera Rao</t>
  </si>
  <si>
    <t>ORD-04171</t>
  </si>
  <si>
    <t>CUST15084</t>
  </si>
  <si>
    <t>Nikhil Mishra</t>
  </si>
  <si>
    <t>Jacket</t>
  </si>
  <si>
    <t>ORD-04170</t>
  </si>
  <si>
    <t>CUST70820</t>
  </si>
  <si>
    <t>Nikhil Iyer</t>
  </si>
  <si>
    <t>Kolkata</t>
  </si>
  <si>
    <t>Jeans</t>
  </si>
  <si>
    <t>ORD-04169</t>
  </si>
  <si>
    <t>CUST68700</t>
  </si>
  <si>
    <t>Aditya Mehta</t>
  </si>
  <si>
    <t>Football</t>
  </si>
  <si>
    <t>ORD-04168</t>
  </si>
  <si>
    <t>CUST39751</t>
  </si>
  <si>
    <t>Meera Iyer</t>
  </si>
  <si>
    <t>ORD-04167</t>
  </si>
  <si>
    <t>CUST06213</t>
  </si>
  <si>
    <t>ORD-04166</t>
  </si>
  <si>
    <t>CUST73620</t>
  </si>
  <si>
    <t>Rohan Reddy</t>
  </si>
  <si>
    <t>T-Shirt</t>
  </si>
  <si>
    <t>ORD-04165</t>
  </si>
  <si>
    <t>CUST82149</t>
  </si>
  <si>
    <t>Nisha Verma</t>
  </si>
  <si>
    <t>ORD-04164</t>
  </si>
  <si>
    <t>CUST96903</t>
  </si>
  <si>
    <t>Deepa Kapoor</t>
  </si>
  <si>
    <t>ORD-04163</t>
  </si>
  <si>
    <t>CUST00013</t>
  </si>
  <si>
    <t>Rahul Nair</t>
  </si>
  <si>
    <t>Hyderabad</t>
  </si>
  <si>
    <t>Self-Help Book</t>
  </si>
  <si>
    <t>ORD-04162</t>
  </si>
  <si>
    <t>CUST14967</t>
  </si>
  <si>
    <t>Kavya Kumar</t>
  </si>
  <si>
    <t>Delhi</t>
  </si>
  <si>
    <t>ORD-04161</t>
  </si>
  <si>
    <t>CUST28262</t>
  </si>
  <si>
    <t>Aarav Patel</t>
  </si>
  <si>
    <t>Chennai</t>
  </si>
  <si>
    <t>Rice (5kg)</t>
  </si>
  <si>
    <t>ORD-04160</t>
  </si>
  <si>
    <t>CUST91116</t>
  </si>
  <si>
    <t>Rohan Patel</t>
  </si>
  <si>
    <t>ORD-04159</t>
  </si>
  <si>
    <t>CUST56892</t>
  </si>
  <si>
    <t>Karan Gupta</t>
  </si>
  <si>
    <t>Camera</t>
  </si>
  <si>
    <t>ORD-04158</t>
  </si>
  <si>
    <t>CUST75042</t>
  </si>
  <si>
    <t>Pooja Verma</t>
  </si>
  <si>
    <t>Nagpur</t>
  </si>
  <si>
    <t>ORD-04157</t>
  </si>
  <si>
    <t>CUST48612</t>
  </si>
  <si>
    <t>Nisha Bose</t>
  </si>
  <si>
    <t>Bookshelf</t>
  </si>
  <si>
    <t>ORD-04156</t>
  </si>
  <si>
    <t>CUST37501</t>
  </si>
  <si>
    <t>Rohan Bose</t>
  </si>
  <si>
    <t>Raipur</t>
  </si>
  <si>
    <t>Tablet</t>
  </si>
  <si>
    <t>ORD-04155</t>
  </si>
  <si>
    <t>CUST98534</t>
  </si>
  <si>
    <t>ORD-04154</t>
  </si>
  <si>
    <t>CUST34894</t>
  </si>
  <si>
    <t>Cook Book</t>
  </si>
  <si>
    <t>ORD-04153</t>
  </si>
  <si>
    <t>CUST73466</t>
  </si>
  <si>
    <t>Aditya Pillai</t>
  </si>
  <si>
    <t>Pune</t>
  </si>
  <si>
    <t>Dal (1kg)</t>
  </si>
  <si>
    <t>ORD-04152</t>
  </si>
  <si>
    <t>CUST27678</t>
  </si>
  <si>
    <t>Kavya Kapoor</t>
  </si>
  <si>
    <t>Tea</t>
  </si>
  <si>
    <t>ORD-04151</t>
  </si>
  <si>
    <t>CUST43686</t>
  </si>
  <si>
    <t>Nikhil Singh</t>
  </si>
  <si>
    <t>ORD-04150</t>
  </si>
  <si>
    <t>CUST41606</t>
  </si>
  <si>
    <t>Arjun Verma</t>
  </si>
  <si>
    <t>ORD-04149</t>
  </si>
  <si>
    <t>CUST54782</t>
  </si>
  <si>
    <t>Karan Verma</t>
  </si>
  <si>
    <t>Textbook</t>
  </si>
  <si>
    <t>ORD-04148</t>
  </si>
  <si>
    <t>CUST97586</t>
  </si>
  <si>
    <t>Ananya Mishra</t>
  </si>
  <si>
    <t>ORD-04147</t>
  </si>
  <si>
    <t>CUST95344</t>
  </si>
  <si>
    <t>Ananya Reddy</t>
  </si>
  <si>
    <t>ORD-04146</t>
  </si>
  <si>
    <t>CUST52053</t>
  </si>
  <si>
    <t>Nikhil Joshi</t>
  </si>
  <si>
    <t>ORD-04145</t>
  </si>
  <si>
    <t>CUST52922</t>
  </si>
  <si>
    <t>Vikram Shah</t>
  </si>
  <si>
    <t>ORD-04144</t>
  </si>
  <si>
    <t>CUST34339</t>
  </si>
  <si>
    <t>Rahul Shah</t>
  </si>
  <si>
    <t>ORD-04143</t>
  </si>
  <si>
    <t>CUST39988</t>
  </si>
  <si>
    <t>Amit Chatterjee</t>
  </si>
  <si>
    <t>ORD-04142</t>
  </si>
  <si>
    <t>CUST18673</t>
  </si>
  <si>
    <t>Sanjay Joshi</t>
  </si>
  <si>
    <t>ORD-04141</t>
  </si>
  <si>
    <t>CUST72168</t>
  </si>
  <si>
    <t>Shreya Bhat</t>
  </si>
  <si>
    <t>ORD-04140</t>
  </si>
  <si>
    <t>CUST10076</t>
  </si>
  <si>
    <t>Sanjay Iyer</t>
  </si>
  <si>
    <t>ORD-04139</t>
  </si>
  <si>
    <t>CUST95283</t>
  </si>
  <si>
    <t>Ananya Chatterjee</t>
  </si>
  <si>
    <t>ORD-04138</t>
  </si>
  <si>
    <t>CUST97139</t>
  </si>
  <si>
    <t>ORD-04137</t>
  </si>
  <si>
    <t>CUST62051</t>
  </si>
  <si>
    <t>Ananya Pillai</t>
  </si>
  <si>
    <t>ORD-04136</t>
  </si>
  <si>
    <t>CUST52875</t>
  </si>
  <si>
    <t>Shreya Mishra</t>
  </si>
  <si>
    <t>ORD-04135</t>
  </si>
  <si>
    <t>CUST23239</t>
  </si>
  <si>
    <t>Vikram Mehta</t>
  </si>
  <si>
    <t>ORD-04134</t>
  </si>
  <si>
    <t>CUST52437</t>
  </si>
  <si>
    <t>Rohan Kapoor</t>
  </si>
  <si>
    <t>Wardrobe</t>
  </si>
  <si>
    <t>ORD-04133</t>
  </si>
  <si>
    <t>CUST61673</t>
  </si>
  <si>
    <t>ORD-04132</t>
  </si>
  <si>
    <t>CUST70066</t>
  </si>
  <si>
    <t>Ritu Rao</t>
  </si>
  <si>
    <t>ORD-04131</t>
  </si>
  <si>
    <t>CUST27632</t>
  </si>
  <si>
    <t>Pooja Kumar</t>
  </si>
  <si>
    <t>ORD-04130</t>
  </si>
  <si>
    <t>CUST33881</t>
  </si>
  <si>
    <t>Priya Gupta</t>
  </si>
  <si>
    <t>male</t>
  </si>
  <si>
    <t>ORD-04129</t>
  </si>
  <si>
    <t>CUST74208</t>
  </si>
  <si>
    <t>Kavya Bose</t>
  </si>
  <si>
    <t>ORD-04128</t>
  </si>
  <si>
    <t>CUST77827</t>
  </si>
  <si>
    <t>Shreya Iyer</t>
  </si>
  <si>
    <t>ORD-04127</t>
  </si>
  <si>
    <t>CUST07792</t>
  </si>
  <si>
    <t>Priya Joshi</t>
  </si>
  <si>
    <t>ORD-04126</t>
  </si>
  <si>
    <t>CUST88649</t>
  </si>
  <si>
    <t>Pooja Iyer</t>
  </si>
  <si>
    <t>ORD-04125</t>
  </si>
  <si>
    <t>CUST69485</t>
  </si>
  <si>
    <t>ORD-04124</t>
  </si>
  <si>
    <t>CUST93821</t>
  </si>
  <si>
    <t>Rahul Mehta</t>
  </si>
  <si>
    <t>Saree</t>
  </si>
  <si>
    <t>ORD-04123</t>
  </si>
  <si>
    <t>CUST56868</t>
  </si>
  <si>
    <t>Comic Book</t>
  </si>
  <si>
    <t>ORD-04122</t>
  </si>
  <si>
    <t>CUST89767</t>
  </si>
  <si>
    <t>Rahul Patel</t>
  </si>
  <si>
    <t>ORD-04121</t>
  </si>
  <si>
    <t>CUST46430</t>
  </si>
  <si>
    <t>Arjun Iyer</t>
  </si>
  <si>
    <t>ORD-04120</t>
  </si>
  <si>
    <t>CUST60757</t>
  </si>
  <si>
    <t>Deepa Singh</t>
  </si>
  <si>
    <t>Dress</t>
  </si>
  <si>
    <t>ORD-04119</t>
  </si>
  <si>
    <t>CUST78271</t>
  </si>
  <si>
    <t>Rahul Reddy</t>
  </si>
  <si>
    <t>ORD-04118</t>
  </si>
  <si>
    <t>CUST48264</t>
  </si>
  <si>
    <t>Aarav Chatterjee</t>
  </si>
  <si>
    <t>ORD-04117</t>
  </si>
  <si>
    <t>CUST68421</t>
  </si>
  <si>
    <t>Karan Reddy</t>
  </si>
  <si>
    <t>delivered</t>
  </si>
  <si>
    <t>ORD-04116</t>
  </si>
  <si>
    <t>CUST40250</t>
  </si>
  <si>
    <t>Karan Joshi</t>
  </si>
  <si>
    <t>ORD-04115</t>
  </si>
  <si>
    <t>CUST88970</t>
  </si>
  <si>
    <t>Ritu Pillai</t>
  </si>
  <si>
    <t>ORD-04114</t>
  </si>
  <si>
    <t>CUST90879</t>
  </si>
  <si>
    <t>Aarav Pillai</t>
  </si>
  <si>
    <t>cancelled</t>
  </si>
  <si>
    <t>ORD-04113</t>
  </si>
  <si>
    <t>CUST10274</t>
  </si>
  <si>
    <t>Arjun Gupta</t>
  </si>
  <si>
    <t>ORD-04112</t>
  </si>
  <si>
    <t>CUST28483</t>
  </si>
  <si>
    <t>Pooja Gupta</t>
  </si>
  <si>
    <t>ORD-04111</t>
  </si>
  <si>
    <t>CUST99588</t>
  </si>
  <si>
    <t>Meera Kumar</t>
  </si>
  <si>
    <t>ORD-04110</t>
  </si>
  <si>
    <t>CUST48614</t>
  </si>
  <si>
    <t>Sanjay Bose</t>
  </si>
  <si>
    <t>ORD-04109</t>
  </si>
  <si>
    <t>CUST36614</t>
  </si>
  <si>
    <t>Shreya Pillai</t>
  </si>
  <si>
    <t>ORD-04108</t>
  </si>
  <si>
    <t>CUST02996</t>
  </si>
  <si>
    <t>Sunita Mehta</t>
  </si>
  <si>
    <t>ORD-04107</t>
  </si>
  <si>
    <t>CUST81738</t>
  </si>
  <si>
    <t>Meera Verma</t>
  </si>
  <si>
    <t>ORD-04106</t>
  </si>
  <si>
    <t>CUST44096</t>
  </si>
  <si>
    <t>Karan Mehta</t>
  </si>
  <si>
    <t>ORD-04105</t>
  </si>
  <si>
    <t>CUST23063</t>
  </si>
  <si>
    <t>ORD-04104</t>
  </si>
  <si>
    <t>CUST00610</t>
  </si>
  <si>
    <t>Priya Verma</t>
  </si>
  <si>
    <t>ORD-04103</t>
  </si>
  <si>
    <t>CUST86891</t>
  </si>
  <si>
    <t>Sanjay Mehta</t>
  </si>
  <si>
    <t>ORD-04102</t>
  </si>
  <si>
    <t>CUST19687</t>
  </si>
  <si>
    <t>Shreya Reddy</t>
  </si>
  <si>
    <t>ORD-04101</t>
  </si>
  <si>
    <t>CUST53114</t>
  </si>
  <si>
    <t>ORD-04100</t>
  </si>
  <si>
    <t>CUST32922</t>
  </si>
  <si>
    <t>Nikhil Kumar</t>
  </si>
  <si>
    <t>pending</t>
  </si>
  <si>
    <t>ORD-04099</t>
  </si>
  <si>
    <t>CUST82403</t>
  </si>
  <si>
    <t>Shreya Mehta</t>
  </si>
  <si>
    <t>ORD-04098</t>
  </si>
  <si>
    <t>CUST64023</t>
  </si>
  <si>
    <t>Karan Nair</t>
  </si>
  <si>
    <t>ORD-04097</t>
  </si>
  <si>
    <t>CUST91716</t>
  </si>
  <si>
    <t>Priya Reddy</t>
  </si>
  <si>
    <t>ORD-04096</t>
  </si>
  <si>
    <t>CUST25252</t>
  </si>
  <si>
    <t>Nikhil Rao</t>
  </si>
  <si>
    <t>Hair Oil</t>
  </si>
  <si>
    <t>ORD-04095</t>
  </si>
  <si>
    <t>CUST78442</t>
  </si>
  <si>
    <t>ORD-04094</t>
  </si>
  <si>
    <t>CUST70447</t>
  </si>
  <si>
    <t>Rohan Kumar</t>
  </si>
  <si>
    <t>Smartphone</t>
  </si>
  <si>
    <t>ORD-04093</t>
  </si>
  <si>
    <t>CUST78809</t>
  </si>
  <si>
    <t>ORD-04092</t>
  </si>
  <si>
    <t>CUST89947</t>
  </si>
  <si>
    <t>ORD-04091</t>
  </si>
  <si>
    <t>CUST86939</t>
  </si>
  <si>
    <t>Deepa Bose</t>
  </si>
  <si>
    <t>ORD-04090</t>
  </si>
  <si>
    <t>CUST31562</t>
  </si>
  <si>
    <t>Rohan Shah</t>
  </si>
  <si>
    <t>ORD-04089</t>
  </si>
  <si>
    <t>CUST65407</t>
  </si>
  <si>
    <t>ORD-04088</t>
  </si>
  <si>
    <t>CUST96195</t>
  </si>
  <si>
    <t>Amit Mishra</t>
  </si>
  <si>
    <t>ORD-04087</t>
  </si>
  <si>
    <t>CUST15824</t>
  </si>
  <si>
    <t>Arjun Nair</t>
  </si>
  <si>
    <t>ORD-04086</t>
  </si>
  <si>
    <t>CUST69304</t>
  </si>
  <si>
    <t>Kavya Shah</t>
  </si>
  <si>
    <t>ORD-04085</t>
  </si>
  <si>
    <t>CUST20306</t>
  </si>
  <si>
    <t>Priya Sharma</t>
  </si>
  <si>
    <t>ORD-04084</t>
  </si>
  <si>
    <t>CUST03465</t>
  </si>
  <si>
    <t>Deepa Mehta</t>
  </si>
  <si>
    <t>ORD-04083</t>
  </si>
  <si>
    <t>CUST32744</t>
  </si>
  <si>
    <t>Aditya Shah</t>
  </si>
  <si>
    <t>ORD-04082</t>
  </si>
  <si>
    <t>CUST72244</t>
  </si>
  <si>
    <t>Aditya Patel</t>
  </si>
  <si>
    <t>Cooking Oil</t>
  </si>
  <si>
    <t>ORD-04081</t>
  </si>
  <si>
    <t>CUST07666</t>
  </si>
  <si>
    <t>Ananya Gupta</t>
  </si>
  <si>
    <t>ORD-04080</t>
  </si>
  <si>
    <t>CUST09163</t>
  </si>
  <si>
    <t>Sunita Pillai</t>
  </si>
  <si>
    <t>ORD-04079</t>
  </si>
  <si>
    <t>CUST85445</t>
  </si>
  <si>
    <t>Vikram Verma</t>
  </si>
  <si>
    <t>ORD-04078</t>
  </si>
  <si>
    <t>CUST54593</t>
  </si>
  <si>
    <t>Arjun Sharma</t>
  </si>
  <si>
    <t>ORD-04077</t>
  </si>
  <si>
    <t>CUST21632</t>
  </si>
  <si>
    <t>Aarav Sharma</t>
  </si>
  <si>
    <t>ORD-04076</t>
  </si>
  <si>
    <t>CUST95354</t>
  </si>
  <si>
    <t>Aarav Nair</t>
  </si>
  <si>
    <t>ORD-04075</t>
  </si>
  <si>
    <t>CUST56692</t>
  </si>
  <si>
    <t>Vikram Chatterjee</t>
  </si>
  <si>
    <t>ORD-04074</t>
  </si>
  <si>
    <t>CUST06369</t>
  </si>
  <si>
    <t>Arjun Reddy</t>
  </si>
  <si>
    <t>ORD-04073</t>
  </si>
  <si>
    <t>CUST43498</t>
  </si>
  <si>
    <t>Aarav Iyer</t>
  </si>
  <si>
    <t>ORD-04072</t>
  </si>
  <si>
    <t>CUST26445</t>
  </si>
  <si>
    <t>Priya Mishra</t>
  </si>
  <si>
    <t>ORD-04071</t>
  </si>
  <si>
    <t>CUST56219</t>
  </si>
  <si>
    <t>ORD-04070</t>
  </si>
  <si>
    <t>CUST44343</t>
  </si>
  <si>
    <t>ORD-04069</t>
  </si>
  <si>
    <t>CUST61722</t>
  </si>
  <si>
    <t>ORD-04068</t>
  </si>
  <si>
    <t>CUST38940</t>
  </si>
  <si>
    <t>Aditya Kumar</t>
  </si>
  <si>
    <t>ORD-04067</t>
  </si>
  <si>
    <t>CUST49069</t>
  </si>
  <si>
    <t>Ritu Iyer</t>
  </si>
  <si>
    <t>ORD-04066</t>
  </si>
  <si>
    <t>CUST43387</t>
  </si>
  <si>
    <t>Rahul Das</t>
  </si>
  <si>
    <t>ORD-04065</t>
  </si>
  <si>
    <t>CUST38659</t>
  </si>
  <si>
    <t>ORD-04064</t>
  </si>
  <si>
    <t>CUST01728</t>
  </si>
  <si>
    <t>Vikram Nair</t>
  </si>
  <si>
    <t>ORD-04063</t>
  </si>
  <si>
    <t>CUST86629</t>
  </si>
  <si>
    <t>Priya Bhat</t>
  </si>
  <si>
    <t>ORD-04062</t>
  </si>
  <si>
    <t>CUST68176</t>
  </si>
  <si>
    <t>Rahul Kapoor</t>
  </si>
  <si>
    <t>ORD-04061</t>
  </si>
  <si>
    <t>CUST83988</t>
  </si>
  <si>
    <t>Arjun Bose</t>
  </si>
  <si>
    <t>ORD-04060</t>
  </si>
  <si>
    <t>CUST99521</t>
  </si>
  <si>
    <t>Kavya Pillai</t>
  </si>
  <si>
    <t>ORD-04059</t>
  </si>
  <si>
    <t>CUST50161</t>
  </si>
  <si>
    <t>ORD-04058</t>
  </si>
  <si>
    <t>CUST87657</t>
  </si>
  <si>
    <t>Arjun Bhat</t>
  </si>
  <si>
    <t>ORD-04057</t>
  </si>
  <si>
    <t>CUST95307</t>
  </si>
  <si>
    <t>ORD-04056</t>
  </si>
  <si>
    <t>CUST85837</t>
  </si>
  <si>
    <t>ORD-04055</t>
  </si>
  <si>
    <t>CUST17101</t>
  </si>
  <si>
    <t>Nikhil Bhat</t>
  </si>
  <si>
    <t>ORD-04054</t>
  </si>
  <si>
    <t>CUST37273</t>
  </si>
  <si>
    <t>Sanjay Verma</t>
  </si>
  <si>
    <t>ORD-04053</t>
  </si>
  <si>
    <t>CUST88893</t>
  </si>
  <si>
    <t>Sunita Reddy</t>
  </si>
  <si>
    <t>ORD-04052</t>
  </si>
  <si>
    <t>CUST70027</t>
  </si>
  <si>
    <t>ORD-04051</t>
  </si>
  <si>
    <t>CUST81236</t>
  </si>
  <si>
    <t>Sunita Iyer</t>
  </si>
  <si>
    <t>ORD-04050</t>
  </si>
  <si>
    <t>CUST03944</t>
  </si>
  <si>
    <t>ORD-04049</t>
  </si>
  <si>
    <t>CUST98496</t>
  </si>
  <si>
    <t>ORD-04048</t>
  </si>
  <si>
    <t>CUST20477</t>
  </si>
  <si>
    <t>ORD-04047</t>
  </si>
  <si>
    <t>CUST94569</t>
  </si>
  <si>
    <t>ORD-04046</t>
  </si>
  <si>
    <t>CUST70308</t>
  </si>
  <si>
    <t>Ananya Sharma</t>
  </si>
  <si>
    <t>ORD-04045</t>
  </si>
  <si>
    <t>CUST10094</t>
  </si>
  <si>
    <t>Rahul Sharma</t>
  </si>
  <si>
    <t>ORD-04044</t>
  </si>
  <si>
    <t>CUST43452</t>
  </si>
  <si>
    <t>Nisha Kapoor</t>
  </si>
  <si>
    <t>ORD-04043</t>
  </si>
  <si>
    <t>CUST23084</t>
  </si>
  <si>
    <t>Vikram Patel</t>
  </si>
  <si>
    <t>ORD-04042</t>
  </si>
  <si>
    <t>CUST13143</t>
  </si>
  <si>
    <t>ORD-04041</t>
  </si>
  <si>
    <t>CUST75620</t>
  </si>
  <si>
    <t>ORD-04040</t>
  </si>
  <si>
    <t>CUST65904</t>
  </si>
  <si>
    <t>Aditya Reddy</t>
  </si>
  <si>
    <t>ORD-04039</t>
  </si>
  <si>
    <t>CUST38048</t>
  </si>
  <si>
    <t>ORD-04038</t>
  </si>
  <si>
    <t>CUST48507</t>
  </si>
  <si>
    <t>ORD-04037</t>
  </si>
  <si>
    <t>CUST70226</t>
  </si>
  <si>
    <t>ORD-04036</t>
  </si>
  <si>
    <t>CUST12279</t>
  </si>
  <si>
    <t>Meera Patel</t>
  </si>
  <si>
    <t>ORD-04035</t>
  </si>
  <si>
    <t>CUST10272</t>
  </si>
  <si>
    <t>Sunita Das</t>
  </si>
  <si>
    <t>ORD-04034</t>
  </si>
  <si>
    <t>CUST75503</t>
  </si>
  <si>
    <t>Vikram Bose</t>
  </si>
  <si>
    <t>ORD-04033</t>
  </si>
  <si>
    <t>CUST01456</t>
  </si>
  <si>
    <t>Ananya Singh</t>
  </si>
  <si>
    <t>ORD-04032</t>
  </si>
  <si>
    <t>CUST20384</t>
  </si>
  <si>
    <t>Shreya Das</t>
  </si>
  <si>
    <t>ORD-04031</t>
  </si>
  <si>
    <t>CUST16901</t>
  </si>
  <si>
    <t>Aarav Singh</t>
  </si>
  <si>
    <t>ORD-04030</t>
  </si>
  <si>
    <t>CUST64389</t>
  </si>
  <si>
    <t>Shreya Joshi</t>
  </si>
  <si>
    <t>ORD-04029</t>
  </si>
  <si>
    <t>CUST20995</t>
  </si>
  <si>
    <t>Deepa Shah</t>
  </si>
  <si>
    <t>ORD-04028</t>
  </si>
  <si>
    <t>CUST55623</t>
  </si>
  <si>
    <t>Nikhil Mehta</t>
  </si>
  <si>
    <t>ORD-04027</t>
  </si>
  <si>
    <t>CUST22444</t>
  </si>
  <si>
    <t>ORD-04026</t>
  </si>
  <si>
    <t>CUST78408</t>
  </si>
  <si>
    <t>ORD-04025</t>
  </si>
  <si>
    <t>CUST94922</t>
  </si>
  <si>
    <t>ORD-04024</t>
  </si>
  <si>
    <t>CUST40456</t>
  </si>
  <si>
    <t>ORD-04023</t>
  </si>
  <si>
    <t>CUST25803</t>
  </si>
  <si>
    <t>Pooja Patel</t>
  </si>
  <si>
    <t>ORD-04022</t>
  </si>
  <si>
    <t>CUST76630</t>
  </si>
  <si>
    <t>ORD-04021</t>
  </si>
  <si>
    <t>CUST14904</t>
  </si>
  <si>
    <t>Ritu Reddy</t>
  </si>
  <si>
    <t>ORD-04020</t>
  </si>
  <si>
    <t>CUST94098</t>
  </si>
  <si>
    <t>Deepa Iyer</t>
  </si>
  <si>
    <t>ORD-04019</t>
  </si>
  <si>
    <t>CUST33185</t>
  </si>
  <si>
    <t>Aditya Bose</t>
  </si>
  <si>
    <t>ORD-04018</t>
  </si>
  <si>
    <t>CUST05715</t>
  </si>
  <si>
    <t>Shreya Kumar</t>
  </si>
  <si>
    <t>ORD-04017</t>
  </si>
  <si>
    <t>CUST02198</t>
  </si>
  <si>
    <t>Meera Singh</t>
  </si>
  <si>
    <t>ORD-04016</t>
  </si>
  <si>
    <t>CUST07018</t>
  </si>
  <si>
    <t>Sanjay Kumar</t>
  </si>
  <si>
    <t>ORD-04015</t>
  </si>
  <si>
    <t>CUST50530</t>
  </si>
  <si>
    <t>Nikhil Patel</t>
  </si>
  <si>
    <t>ORD-04014</t>
  </si>
  <si>
    <t>CUST71983</t>
  </si>
  <si>
    <t>ORD-04013</t>
  </si>
  <si>
    <t>CUST80488</t>
  </si>
  <si>
    <t>ORD-04012</t>
  </si>
  <si>
    <t>CUST14684</t>
  </si>
  <si>
    <t>Aditya Gupta</t>
  </si>
  <si>
    <t>ORD-04011</t>
  </si>
  <si>
    <t>CUST75729</t>
  </si>
  <si>
    <t>Sunita Patel</t>
  </si>
  <si>
    <t>ORD-04010</t>
  </si>
  <si>
    <t>CUST04352</t>
  </si>
  <si>
    <t>ORD-04009</t>
  </si>
  <si>
    <t>CUST19149</t>
  </si>
  <si>
    <t>Meera Reddy</t>
  </si>
  <si>
    <t>ORD-04008</t>
  </si>
  <si>
    <t>CUST62705</t>
  </si>
  <si>
    <t>Aditya Nair</t>
  </si>
  <si>
    <t>ORD-04007</t>
  </si>
  <si>
    <t>CUST26263</t>
  </si>
  <si>
    <t>Arjun Singh</t>
  </si>
  <si>
    <t>ORD-04006</t>
  </si>
  <si>
    <t>CUST54515</t>
  </si>
  <si>
    <t>Sanjay Gupta</t>
  </si>
  <si>
    <t>ORD-04005</t>
  </si>
  <si>
    <t>CUST65030</t>
  </si>
  <si>
    <t>Nisha Rao</t>
  </si>
  <si>
    <t>ORD-04004</t>
  </si>
  <si>
    <t>CUST45019</t>
  </si>
  <si>
    <t>ORD-04003</t>
  </si>
  <si>
    <t>CUST94541</t>
  </si>
  <si>
    <t>Shreya Bose</t>
  </si>
  <si>
    <t>ORD-04002</t>
  </si>
  <si>
    <t>CUST44623</t>
  </si>
  <si>
    <t>Sunita Shah</t>
  </si>
  <si>
    <t>ORD-04001</t>
  </si>
  <si>
    <t>CUST65012</t>
  </si>
  <si>
    <t>ORD-04000</t>
  </si>
  <si>
    <t>CUST53861</t>
  </si>
  <si>
    <t>Nisha Kumar</t>
  </si>
  <si>
    <t>ORD-03999</t>
  </si>
  <si>
    <t>CUST81465</t>
  </si>
  <si>
    <t>Rohan Pillai</t>
  </si>
  <si>
    <t>ORD-03998</t>
  </si>
  <si>
    <t>CUST82276</t>
  </si>
  <si>
    <t>Aarav Mishra</t>
  </si>
  <si>
    <t>ORD-03997</t>
  </si>
  <si>
    <t>CUST57164</t>
  </si>
  <si>
    <t>ORD-03996</t>
  </si>
  <si>
    <t>CUST21024</t>
  </si>
  <si>
    <t>Karan Iyer</t>
  </si>
  <si>
    <t>ORD-03995</t>
  </si>
  <si>
    <t>CUST60857</t>
  </si>
  <si>
    <t>Aarav Kapoor</t>
  </si>
  <si>
    <t>ORD-03994</t>
  </si>
  <si>
    <t>CUST52703</t>
  </si>
  <si>
    <t>Nisha Iyer</t>
  </si>
  <si>
    <t>ORD-03993</t>
  </si>
  <si>
    <t>CUST65197</t>
  </si>
  <si>
    <t>ORD-03992</t>
  </si>
  <si>
    <t>CUST28805</t>
  </si>
  <si>
    <t>Rohan Singh</t>
  </si>
  <si>
    <t>ORD-03991</t>
  </si>
  <si>
    <t>CUST26095</t>
  </si>
  <si>
    <t>ORD-03990</t>
  </si>
  <si>
    <t>CUST81510</t>
  </si>
  <si>
    <t>Ritu Chatterjee</t>
  </si>
  <si>
    <t>ORD-03989</t>
  </si>
  <si>
    <t>CUST67629</t>
  </si>
  <si>
    <t>Shreya Kapoor</t>
  </si>
  <si>
    <t>ORD-03988</t>
  </si>
  <si>
    <t>CUST06985</t>
  </si>
  <si>
    <t>ORD-03987</t>
  </si>
  <si>
    <t>CUST84905</t>
  </si>
  <si>
    <t>ORD-03986</t>
  </si>
  <si>
    <t>CUST02647</t>
  </si>
  <si>
    <t>Rahul Pillai</t>
  </si>
  <si>
    <t>ORD-03985</t>
  </si>
  <si>
    <t>CUST56825</t>
  </si>
  <si>
    <t>Nisha Das</t>
  </si>
  <si>
    <t>ORD-03984</t>
  </si>
  <si>
    <t>CUST54260</t>
  </si>
  <si>
    <t>ORD-03983</t>
  </si>
  <si>
    <t>CUST90035</t>
  </si>
  <si>
    <t>Kavya Nair</t>
  </si>
  <si>
    <t>ORD-03982</t>
  </si>
  <si>
    <t>CUST97439</t>
  </si>
  <si>
    <t>ORD-03981</t>
  </si>
  <si>
    <t>CUST77329</t>
  </si>
  <si>
    <t>ORD-03980</t>
  </si>
  <si>
    <t>CUST14258</t>
  </si>
  <si>
    <t>Meera Mishra</t>
  </si>
  <si>
    <t>ORD-03979</t>
  </si>
  <si>
    <t>CUST11949</t>
  </si>
  <si>
    <t>Rohan Iyer</t>
  </si>
  <si>
    <t>ORD-03978</t>
  </si>
  <si>
    <t>CUST67871</t>
  </si>
  <si>
    <t>Meera Shah</t>
  </si>
  <si>
    <t>ORD-03977</t>
  </si>
  <si>
    <t>CUST09103</t>
  </si>
  <si>
    <t>ORD-03976</t>
  </si>
  <si>
    <t>CUST72202</t>
  </si>
  <si>
    <t>Aarav Joshi</t>
  </si>
  <si>
    <t>ORD-03975</t>
  </si>
  <si>
    <t>CUST61274</t>
  </si>
  <si>
    <t>Sunita Mishra</t>
  </si>
  <si>
    <t>ORD-03974</t>
  </si>
  <si>
    <t>CUST86540</t>
  </si>
  <si>
    <t>Pooja Singh</t>
  </si>
  <si>
    <t>ORD-03973</t>
  </si>
  <si>
    <t>CUST60649</t>
  </si>
  <si>
    <t>Rohan Verma</t>
  </si>
  <si>
    <t>ORD-03972</t>
  </si>
  <si>
    <t>CUST81553</t>
  </si>
  <si>
    <t>ORD-03971</t>
  </si>
  <si>
    <t>CUST63045</t>
  </si>
  <si>
    <t>ORD-03970</t>
  </si>
  <si>
    <t>CUST76992</t>
  </si>
  <si>
    <t>ORD-03969</t>
  </si>
  <si>
    <t>CUST60604</t>
  </si>
  <si>
    <t>ORD-03968</t>
  </si>
  <si>
    <t>CUST99406</t>
  </si>
  <si>
    <t>ORD-03967</t>
  </si>
  <si>
    <t>CUST37272</t>
  </si>
  <si>
    <t>ORD-03966</t>
  </si>
  <si>
    <t>CUST46541</t>
  </si>
  <si>
    <t>Deepa Das</t>
  </si>
  <si>
    <t>ORD-03965</t>
  </si>
  <si>
    <t>CUST16673</t>
  </si>
  <si>
    <t>Ritu Kapoor</t>
  </si>
  <si>
    <t>ORD-03964</t>
  </si>
  <si>
    <t>CUST57453</t>
  </si>
  <si>
    <t>Arjun Joshi</t>
  </si>
  <si>
    <t>ORD-03963</t>
  </si>
  <si>
    <t>CUST85913</t>
  </si>
  <si>
    <t>ORD-03962</t>
  </si>
  <si>
    <t>CUST29392</t>
  </si>
  <si>
    <t>Aditya Das</t>
  </si>
  <si>
    <t>ORD-03961</t>
  </si>
  <si>
    <t>CUST41469</t>
  </si>
  <si>
    <t>ORD-03960</t>
  </si>
  <si>
    <t>CUST08100</t>
  </si>
  <si>
    <t>Aditya Iyer</t>
  </si>
  <si>
    <t>ORD-03959</t>
  </si>
  <si>
    <t>CUST64416</t>
  </si>
  <si>
    <t>Pooja Reddy</t>
  </si>
  <si>
    <t>ORD-03958</t>
  </si>
  <si>
    <t>CUST05507</t>
  </si>
  <si>
    <t>Kavya Das</t>
  </si>
  <si>
    <t>ORD-03957</t>
  </si>
  <si>
    <t>CUST42062</t>
  </si>
  <si>
    <t>Pooja Joshi</t>
  </si>
  <si>
    <t>ORD-03956</t>
  </si>
  <si>
    <t>CUST78830</t>
  </si>
  <si>
    <t>Ritu Singh</t>
  </si>
  <si>
    <t>ORD-03955</t>
  </si>
  <si>
    <t>CUST57188</t>
  </si>
  <si>
    <t>Amit Nair</t>
  </si>
  <si>
    <t>ORD-03954</t>
  </si>
  <si>
    <t>CUST17187</t>
  </si>
  <si>
    <t>Vikram Iyer</t>
  </si>
  <si>
    <t>ORD-03953</t>
  </si>
  <si>
    <t>CUST98548</t>
  </si>
  <si>
    <t>ORD-03952</t>
  </si>
  <si>
    <t>CUST83301</t>
  </si>
  <si>
    <t>ORD-03951</t>
  </si>
  <si>
    <t>CUST33825</t>
  </si>
  <si>
    <t>ORD-03950</t>
  </si>
  <si>
    <t>CUST58511</t>
  </si>
  <si>
    <t>ORD-03949</t>
  </si>
  <si>
    <t>CUST95140</t>
  </si>
  <si>
    <t>ORD-03948</t>
  </si>
  <si>
    <t>CUST69929</t>
  </si>
  <si>
    <t>ORD-03947</t>
  </si>
  <si>
    <t>CUST85906</t>
  </si>
  <si>
    <t>ORD-03946</t>
  </si>
  <si>
    <t>CUST42531</t>
  </si>
  <si>
    <t>ORD-03945</t>
  </si>
  <si>
    <t>CUST92249</t>
  </si>
  <si>
    <t>Nikhil Chatterjee</t>
  </si>
  <si>
    <t>ORD-03944</t>
  </si>
  <si>
    <t>CUST94187</t>
  </si>
  <si>
    <t>ORD-03943</t>
  </si>
  <si>
    <t>CUST79156</t>
  </si>
  <si>
    <t>Ritu Bhat</t>
  </si>
  <si>
    <t>ORD-03942</t>
  </si>
  <si>
    <t>CUST76909</t>
  </si>
  <si>
    <t>Yoga Mat</t>
  </si>
  <si>
    <t>ORD-03941</t>
  </si>
  <si>
    <t>CUST54628</t>
  </si>
  <si>
    <t>Amit Das</t>
  </si>
  <si>
    <t>ORD-03940</t>
  </si>
  <si>
    <t>CUST96355</t>
  </si>
  <si>
    <t>ORD-03939</t>
  </si>
  <si>
    <t>CUST03602</t>
  </si>
  <si>
    <t>Aarav Bose</t>
  </si>
  <si>
    <t>ORD-03938</t>
  </si>
  <si>
    <t>CUST11052</t>
  </si>
  <si>
    <t>ORD-03937</t>
  </si>
  <si>
    <t>CUST26174</t>
  </si>
  <si>
    <t>ORD-03936</t>
  </si>
  <si>
    <t>CUST41339</t>
  </si>
  <si>
    <t>Nikhil Reddy</t>
  </si>
  <si>
    <t>ORD-03935</t>
  </si>
  <si>
    <t>CUST84410</t>
  </si>
  <si>
    <t>ORD-03934</t>
  </si>
  <si>
    <t>CUST52420</t>
  </si>
  <si>
    <t>ORD-03933</t>
  </si>
  <si>
    <t>CUST65920</t>
  </si>
  <si>
    <t>ORD-03932</t>
  </si>
  <si>
    <t>CUST12409</t>
  </si>
  <si>
    <t>ORD-03931</t>
  </si>
  <si>
    <t>CUST94914</t>
  </si>
  <si>
    <t>Sunita Verma</t>
  </si>
  <si>
    <t>ORD-03930</t>
  </si>
  <si>
    <t>CUST89734</t>
  </si>
  <si>
    <t>ORD-03929</t>
  </si>
  <si>
    <t>CUST39906</t>
  </si>
  <si>
    <t>ORD-03928</t>
  </si>
  <si>
    <t>CUST93025</t>
  </si>
  <si>
    <t>Vikram Pillai</t>
  </si>
  <si>
    <t>ORD-03927</t>
  </si>
  <si>
    <t>CUST77199</t>
  </si>
  <si>
    <t>Karan Pillai</t>
  </si>
  <si>
    <t>ORD-03926</t>
  </si>
  <si>
    <t>CUST32277</t>
  </si>
  <si>
    <t>Priya Shah</t>
  </si>
  <si>
    <t>ORD-03925</t>
  </si>
  <si>
    <t>CUST02732</t>
  </si>
  <si>
    <t>Sunita Bhat</t>
  </si>
  <si>
    <t>ORD-03924</t>
  </si>
  <si>
    <t>CUST08990</t>
  </si>
  <si>
    <t>Karan Bhat</t>
  </si>
  <si>
    <t>ORD-03923</t>
  </si>
  <si>
    <t>CUST86711</t>
  </si>
  <si>
    <t>ORD-03922</t>
  </si>
  <si>
    <t>CUST63576</t>
  </si>
  <si>
    <t>ORD-03921</t>
  </si>
  <si>
    <t>CUST65997</t>
  </si>
  <si>
    <t>Rahul Chatterjee</t>
  </si>
  <si>
    <t>ORD-03920</t>
  </si>
  <si>
    <t>CUST20311</t>
  </si>
  <si>
    <t>Shreya Gupta</t>
  </si>
  <si>
    <t>ORD-03919</t>
  </si>
  <si>
    <t>CUST18468</t>
  </si>
  <si>
    <t>Nikhil Shah</t>
  </si>
  <si>
    <t>ORD-03918</t>
  </si>
  <si>
    <t>CUST09195</t>
  </si>
  <si>
    <t>ORD-03917</t>
  </si>
  <si>
    <t>CUST40587</t>
  </si>
  <si>
    <t>ORD-03916</t>
  </si>
  <si>
    <t>CUST33656</t>
  </si>
  <si>
    <t>ORD-03915</t>
  </si>
  <si>
    <t>CUST79020</t>
  </si>
  <si>
    <t>ORD-03914</t>
  </si>
  <si>
    <t>CUST37605</t>
  </si>
  <si>
    <t>ORD-03913</t>
  </si>
  <si>
    <t>CUST83779</t>
  </si>
  <si>
    <t>ORD-03912</t>
  </si>
  <si>
    <t>CUST72269</t>
  </si>
  <si>
    <t>ORD-03911</t>
  </si>
  <si>
    <t>CUST56239</t>
  </si>
  <si>
    <t>ORD-03910</t>
  </si>
  <si>
    <t>CUST13303</t>
  </si>
  <si>
    <t>ORD-03909</t>
  </si>
  <si>
    <t>CUST57051</t>
  </si>
  <si>
    <t>Pooja Chatterjee</t>
  </si>
  <si>
    <t>ORD-03908</t>
  </si>
  <si>
    <t>CUST32213</t>
  </si>
  <si>
    <t>ORD-03907</t>
  </si>
  <si>
    <t>CUST07299</t>
  </si>
  <si>
    <t>ORD-03906</t>
  </si>
  <si>
    <t>CUST36432</t>
  </si>
  <si>
    <t>ORD-03905</t>
  </si>
  <si>
    <t>CUST19408</t>
  </si>
  <si>
    <t>Rohan Mehta</t>
  </si>
  <si>
    <t>ORD-03904</t>
  </si>
  <si>
    <t>CUST28988</t>
  </si>
  <si>
    <t>ORD-03903</t>
  </si>
  <si>
    <t>CUST32603</t>
  </si>
  <si>
    <t>Aarav Mehta</t>
  </si>
  <si>
    <t>ORD-03902</t>
  </si>
  <si>
    <t>CUST28307</t>
  </si>
  <si>
    <t>Nisha Bhat</t>
  </si>
  <si>
    <t>ORD-03901</t>
  </si>
  <si>
    <t>CUST08531</t>
  </si>
  <si>
    <t>ORD-03900</t>
  </si>
  <si>
    <t>CUST14119</t>
  </si>
  <si>
    <t>ORD-03899</t>
  </si>
  <si>
    <t>CUST68293</t>
  </si>
  <si>
    <t>ORD-03898</t>
  </si>
  <si>
    <t>CUST55482</t>
  </si>
  <si>
    <t>Ananya Bhat</t>
  </si>
  <si>
    <t>ORD-03897</t>
  </si>
  <si>
    <t>CUST40736</t>
  </si>
  <si>
    <t>Deepa Sharma</t>
  </si>
  <si>
    <t>ORD-03896</t>
  </si>
  <si>
    <t>CUST78041</t>
  </si>
  <si>
    <t>Sunita Nair</t>
  </si>
  <si>
    <t>ORD-03895</t>
  </si>
  <si>
    <t>CUST09260</t>
  </si>
  <si>
    <t>ORD-03894</t>
  </si>
  <si>
    <t>CUST65883</t>
  </si>
  <si>
    <t>Nisha Mishra</t>
  </si>
  <si>
    <t>shipped</t>
  </si>
  <si>
    <t>ORD-03893</t>
  </si>
  <si>
    <t>CUST06918</t>
  </si>
  <si>
    <t>ORD-03892</t>
  </si>
  <si>
    <t>CUST28116</t>
  </si>
  <si>
    <t>Pooja Bose</t>
  </si>
  <si>
    <t>ORD-03891</t>
  </si>
  <si>
    <t>CUST84613</t>
  </si>
  <si>
    <t>Priya Kumar</t>
  </si>
  <si>
    <t>ORD-03890</t>
  </si>
  <si>
    <t>CUST03009</t>
  </si>
  <si>
    <t>Rahul Rao</t>
  </si>
  <si>
    <t>ORD-03889</t>
  </si>
  <si>
    <t>CUST81355</t>
  </si>
  <si>
    <t>Rahul Singh</t>
  </si>
  <si>
    <t>ORD-03888</t>
  </si>
  <si>
    <t>CUST02813</t>
  </si>
  <si>
    <t>Deepa Joshi</t>
  </si>
  <si>
    <t>ORD-03887</t>
  </si>
  <si>
    <t>CUST50038</t>
  </si>
  <si>
    <t>Kavya Reddy</t>
  </si>
  <si>
    <t>ORD-03886</t>
  </si>
  <si>
    <t>CUST37843</t>
  </si>
  <si>
    <t>Rahul Iyer</t>
  </si>
  <si>
    <t>ORD-03885</t>
  </si>
  <si>
    <t>CUST10547</t>
  </si>
  <si>
    <t>ORD-03884</t>
  </si>
  <si>
    <t>CUST63006</t>
  </si>
  <si>
    <t>Karan Bose</t>
  </si>
  <si>
    <t>ORD-03883</t>
  </si>
  <si>
    <t>CUST62193</t>
  </si>
  <si>
    <t>Aarav Kumar</t>
  </si>
  <si>
    <t>ORD-03882</t>
  </si>
  <si>
    <t>CUST84457</t>
  </si>
  <si>
    <t>Sanjay Singh</t>
  </si>
  <si>
    <t>ORD-03881</t>
  </si>
  <si>
    <t>CUST11708</t>
  </si>
  <si>
    <t>ORD-03880</t>
  </si>
  <si>
    <t>CUST49372</t>
  </si>
  <si>
    <t>ORD-03879</t>
  </si>
  <si>
    <t>CUST22795</t>
  </si>
  <si>
    <t>ORD-03878</t>
  </si>
  <si>
    <t>CUST09035</t>
  </si>
  <si>
    <t>Priya Mehta</t>
  </si>
  <si>
    <t>ORD-03877</t>
  </si>
  <si>
    <t>CUST87297</t>
  </si>
  <si>
    <t>ORD-03876</t>
  </si>
  <si>
    <t>CUST87444</t>
  </si>
  <si>
    <t>Karan Kumar</t>
  </si>
  <si>
    <t>ORD-03875</t>
  </si>
  <si>
    <t>CUST84781</t>
  </si>
  <si>
    <t>ORD-03874</t>
  </si>
  <si>
    <t>CUST96272</t>
  </si>
  <si>
    <t>ORD-03873</t>
  </si>
  <si>
    <t>CUST07406</t>
  </si>
  <si>
    <t>ORD-03872</t>
  </si>
  <si>
    <t>CUST05197</t>
  </si>
  <si>
    <t>Deepa Rao</t>
  </si>
  <si>
    <t>ORD-03871</t>
  </si>
  <si>
    <t>CUST30080</t>
  </si>
  <si>
    <t>ORD-03870</t>
  </si>
  <si>
    <t>CUST69875</t>
  </si>
  <si>
    <t>ORD-03869</t>
  </si>
  <si>
    <t>CUST15668</t>
  </si>
  <si>
    <t>ORD-03868</t>
  </si>
  <si>
    <t>CUST05602</t>
  </si>
  <si>
    <t>ORD-03867</t>
  </si>
  <si>
    <t>CUST39793</t>
  </si>
  <si>
    <t>ORD-03866</t>
  </si>
  <si>
    <t>CUST04103</t>
  </si>
  <si>
    <t>Aditya Verma</t>
  </si>
  <si>
    <t>ORD-03865</t>
  </si>
  <si>
    <t>CUST15771</t>
  </si>
  <si>
    <t>ORD-03864</t>
  </si>
  <si>
    <t>CUST15933</t>
  </si>
  <si>
    <t>Aarav Verma</t>
  </si>
  <si>
    <t>ORD-03863</t>
  </si>
  <si>
    <t>CUST81760</t>
  </si>
  <si>
    <t>ORD-03862</t>
  </si>
  <si>
    <t>CUST25303</t>
  </si>
  <si>
    <t>ORD-03861</t>
  </si>
  <si>
    <t>CUST90757</t>
  </si>
  <si>
    <t>ORD-03860</t>
  </si>
  <si>
    <t>CUST32006</t>
  </si>
  <si>
    <t>Priya Bose</t>
  </si>
  <si>
    <t>ORD-03859</t>
  </si>
  <si>
    <t>CUST22956</t>
  </si>
  <si>
    <t>ORD-03858</t>
  </si>
  <si>
    <t>CUST58224</t>
  </si>
  <si>
    <t>ORD-03857</t>
  </si>
  <si>
    <t>CUST13391</t>
  </si>
  <si>
    <t>Shreya Sharma</t>
  </si>
  <si>
    <t>ORD-03856</t>
  </si>
  <si>
    <t>CUST67383</t>
  </si>
  <si>
    <t>ORD-03855</t>
  </si>
  <si>
    <t>CUST83631</t>
  </si>
  <si>
    <t>ORD-03854</t>
  </si>
  <si>
    <t>CUST17266</t>
  </si>
  <si>
    <t>Aarav Rao</t>
  </si>
  <si>
    <t>ORD-03853</t>
  </si>
  <si>
    <t>CUST55701</t>
  </si>
  <si>
    <t>ORD-03852</t>
  </si>
  <si>
    <t>CUST08935</t>
  </si>
  <si>
    <t>Aarav Gupta</t>
  </si>
  <si>
    <t>ORD-03851</t>
  </si>
  <si>
    <t>CUST24550</t>
  </si>
  <si>
    <t>ORD-03850</t>
  </si>
  <si>
    <t>CUST65624</t>
  </si>
  <si>
    <t>Arjun Das</t>
  </si>
  <si>
    <t>ORD-03849</t>
  </si>
  <si>
    <t>CUST29433</t>
  </si>
  <si>
    <t>Priya Chatterjee</t>
  </si>
  <si>
    <t>ORD-03848</t>
  </si>
  <si>
    <t>CUST92309</t>
  </si>
  <si>
    <t>ORD-03847</t>
  </si>
  <si>
    <t>CUST01197</t>
  </si>
  <si>
    <t>ORD-03846</t>
  </si>
  <si>
    <t>CUST69930</t>
  </si>
  <si>
    <t>Vikram Kapoor</t>
  </si>
  <si>
    <t>ORD-03845</t>
  </si>
  <si>
    <t>CUST16479</t>
  </si>
  <si>
    <t>ORD-03844</t>
  </si>
  <si>
    <t>CUST42003</t>
  </si>
  <si>
    <t>ORD-03843</t>
  </si>
  <si>
    <t>CUST47635</t>
  </si>
  <si>
    <t>ORD-03842</t>
  </si>
  <si>
    <t>CUST75870</t>
  </si>
  <si>
    <t>ORD-03841</t>
  </si>
  <si>
    <t>CUST55175</t>
  </si>
  <si>
    <t>ORD-03840</t>
  </si>
  <si>
    <t>CUST71808</t>
  </si>
  <si>
    <t>Deepa Bhat</t>
  </si>
  <si>
    <t>ORD-03839</t>
  </si>
  <si>
    <t>CUST67708</t>
  </si>
  <si>
    <t>ORD-03838</t>
  </si>
  <si>
    <t>CUST12042</t>
  </si>
  <si>
    <t>Vikram Reddy</t>
  </si>
  <si>
    <t>ORD-03837</t>
  </si>
  <si>
    <t>CUST54910</t>
  </si>
  <si>
    <t>Rahul Bhat</t>
  </si>
  <si>
    <t>ORD-03836</t>
  </si>
  <si>
    <t>CUST17574</t>
  </si>
  <si>
    <t>ORD-03835</t>
  </si>
  <si>
    <t>CUST19222</t>
  </si>
  <si>
    <t>ORD-03834</t>
  </si>
  <si>
    <t>CUST62488</t>
  </si>
  <si>
    <t>ORD-03833</t>
  </si>
  <si>
    <t>CUST19407</t>
  </si>
  <si>
    <t>ORD-03832</t>
  </si>
  <si>
    <t>CUST67339</t>
  </si>
  <si>
    <t>Vikram Bhat</t>
  </si>
  <si>
    <t>ORD-03831</t>
  </si>
  <si>
    <t>CUST20981</t>
  </si>
  <si>
    <t>ORD-03830</t>
  </si>
  <si>
    <t>CUST01634</t>
  </si>
  <si>
    <t>ORD-03829</t>
  </si>
  <si>
    <t>Sunita Rao</t>
  </si>
  <si>
    <t>ORD-03828</t>
  </si>
  <si>
    <t>CUST16772</t>
  </si>
  <si>
    <t>Ritu Mehta</t>
  </si>
  <si>
    <t>ORD-03827</t>
  </si>
  <si>
    <t>CUST03364</t>
  </si>
  <si>
    <t>ORD-03826</t>
  </si>
  <si>
    <t>CUST11947</t>
  </si>
  <si>
    <t>ORD-03825</t>
  </si>
  <si>
    <t>CUST88226</t>
  </si>
  <si>
    <t>ORD-03824</t>
  </si>
  <si>
    <t>CUST13500</t>
  </si>
  <si>
    <t>Amit Patel</t>
  </si>
  <si>
    <t>ORD-03823</t>
  </si>
  <si>
    <t>CUST65889</t>
  </si>
  <si>
    <t>ORD-03822</t>
  </si>
  <si>
    <t>CUST66429</t>
  </si>
  <si>
    <t>ORD-03821</t>
  </si>
  <si>
    <t>CUST35476</t>
  </si>
  <si>
    <t>ORD-03820</t>
  </si>
  <si>
    <t>CUST00780</t>
  </si>
  <si>
    <t>Sanjay Nair</t>
  </si>
  <si>
    <t>ORD-03819</t>
  </si>
  <si>
    <t>CUST71900</t>
  </si>
  <si>
    <t>Amit Kapoor</t>
  </si>
  <si>
    <t>ORD-03818</t>
  </si>
  <si>
    <t>CUST64757</t>
  </si>
  <si>
    <t>Sanjay Das</t>
  </si>
  <si>
    <t>ORD-03817</t>
  </si>
  <si>
    <t>CUST73190</t>
  </si>
  <si>
    <t>Ananya Rao</t>
  </si>
  <si>
    <t>ORD-03816</t>
  </si>
  <si>
    <t>CUST84507</t>
  </si>
  <si>
    <t>Aditya Rao</t>
  </si>
  <si>
    <t>ORD-03815</t>
  </si>
  <si>
    <t>CUST41610</t>
  </si>
  <si>
    <t>Ritu Mishra</t>
  </si>
  <si>
    <t>ORD-03814</t>
  </si>
  <si>
    <t>CUST84704</t>
  </si>
  <si>
    <t>ORD-03813</t>
  </si>
  <si>
    <t>CUST58830</t>
  </si>
  <si>
    <t>ORD-03812</t>
  </si>
  <si>
    <t>CUST84668</t>
  </si>
  <si>
    <t>ORD-03811</t>
  </si>
  <si>
    <t>CUST17506</t>
  </si>
  <si>
    <t>Ananya Nair</t>
  </si>
  <si>
    <t>ORD-03810</t>
  </si>
  <si>
    <t>CUST08609</t>
  </si>
  <si>
    <t>Arjun Rao</t>
  </si>
  <si>
    <t>ORD-03809</t>
  </si>
  <si>
    <t>CUST76945</t>
  </si>
  <si>
    <t>ORD-03808</t>
  </si>
  <si>
    <t>CUST03800</t>
  </si>
  <si>
    <t>Rahul Mishra</t>
  </si>
  <si>
    <t>ORD-03807</t>
  </si>
  <si>
    <t>CUST40435</t>
  </si>
  <si>
    <t>Aditya Singh</t>
  </si>
  <si>
    <t>ORD-03806</t>
  </si>
  <si>
    <t>CUST73502</t>
  </si>
  <si>
    <t>Meera Gupta</t>
  </si>
  <si>
    <t>ORD-03805</t>
  </si>
  <si>
    <t>CUST88017</t>
  </si>
  <si>
    <t>ORD-03804</t>
  </si>
  <si>
    <t>CUST42902</t>
  </si>
  <si>
    <t>Rahul Kumar</t>
  </si>
  <si>
    <t>ORD-03803</t>
  </si>
  <si>
    <t>CUST18219</t>
  </si>
  <si>
    <t>ORD-03802</t>
  </si>
  <si>
    <t>CUST44356</t>
  </si>
  <si>
    <t>Pooja Mehta</t>
  </si>
  <si>
    <t>ORD-03801</t>
  </si>
  <si>
    <t>CUST68786</t>
  </si>
  <si>
    <t>ORD-03800</t>
  </si>
  <si>
    <t>CUST91283</t>
  </si>
  <si>
    <t>Ananya Verma</t>
  </si>
  <si>
    <t>ORD-03799</t>
  </si>
  <si>
    <t>CUST47925</t>
  </si>
  <si>
    <t>ORD-03798</t>
  </si>
  <si>
    <t>CUST41603</t>
  </si>
  <si>
    <t>Nisha Sharma</t>
  </si>
  <si>
    <t>ORD-03797</t>
  </si>
  <si>
    <t>CUST19882</t>
  </si>
  <si>
    <t>ORD-03796</t>
  </si>
  <si>
    <t>CUST82853</t>
  </si>
  <si>
    <t>Sanjay Chatterjee</t>
  </si>
  <si>
    <t>ORD-03795</t>
  </si>
  <si>
    <t>CUST28954</t>
  </si>
  <si>
    <t>ORD-03794</t>
  </si>
  <si>
    <t>CUST94259</t>
  </si>
  <si>
    <t>Ritu Patel</t>
  </si>
  <si>
    <t>ORD-03793</t>
  </si>
  <si>
    <t>CUST34536</t>
  </si>
  <si>
    <t>Priya Nair</t>
  </si>
  <si>
    <t>ORD-03792</t>
  </si>
  <si>
    <t>CUST55522</t>
  </si>
  <si>
    <t>ORD-03791</t>
  </si>
  <si>
    <t>CUST64574</t>
  </si>
  <si>
    <t>Sanjay Pillai</t>
  </si>
  <si>
    <t>ORD-03790</t>
  </si>
  <si>
    <t>CUST81850</t>
  </si>
  <si>
    <t>Karan Das</t>
  </si>
  <si>
    <t>ORD-03789</t>
  </si>
  <si>
    <t>CUST30468</t>
  </si>
  <si>
    <t>ORD-03788</t>
  </si>
  <si>
    <t>CUST59409</t>
  </si>
  <si>
    <t>ORD-03787</t>
  </si>
  <si>
    <t>CUST66442</t>
  </si>
  <si>
    <t>ORD-03786</t>
  </si>
  <si>
    <t>CUST30148</t>
  </si>
  <si>
    <t>ORD-03785</t>
  </si>
  <si>
    <t>CUST16284</t>
  </si>
  <si>
    <t>Ananya Iyer</t>
  </si>
  <si>
    <t>ORD-03784</t>
  </si>
  <si>
    <t>CUST30184</t>
  </si>
  <si>
    <t>Meera Bhat</t>
  </si>
  <si>
    <t>ORD-03783</t>
  </si>
  <si>
    <t>CUST12983</t>
  </si>
  <si>
    <t>Amit Singh</t>
  </si>
  <si>
    <t>ORD-03782</t>
  </si>
  <si>
    <t>CUST04568</t>
  </si>
  <si>
    <t>Rohan Joshi</t>
  </si>
  <si>
    <t>ORD-03781</t>
  </si>
  <si>
    <t>CUST02825</t>
  </si>
  <si>
    <t>ORD-03780</t>
  </si>
  <si>
    <t>CUST38828</t>
  </si>
  <si>
    <t>ORD-03779</t>
  </si>
  <si>
    <t>CUST68889</t>
  </si>
  <si>
    <t>ORD-03778</t>
  </si>
  <si>
    <t>CUST84717</t>
  </si>
  <si>
    <t>ORD-03777</t>
  </si>
  <si>
    <t>CUST77207</t>
  </si>
  <si>
    <t>ORD-03776</t>
  </si>
  <si>
    <t>CUST73430</t>
  </si>
  <si>
    <t>ORD-03775</t>
  </si>
  <si>
    <t>CUST11643</t>
  </si>
  <si>
    <t>ORD-03774</t>
  </si>
  <si>
    <t>CUST67934</t>
  </si>
  <si>
    <t>Shreya Verma</t>
  </si>
  <si>
    <t>ORD-03773</t>
  </si>
  <si>
    <t>CUST34644</t>
  </si>
  <si>
    <t>Ananya Patel</t>
  </si>
  <si>
    <t>ORD-03772</t>
  </si>
  <si>
    <t>CUST20093</t>
  </si>
  <si>
    <t>Arjun Pillai</t>
  </si>
  <si>
    <t>ORD-03771</t>
  </si>
  <si>
    <t>CUST79702</t>
  </si>
  <si>
    <t>ORD-03770</t>
  </si>
  <si>
    <t>CUST96876</t>
  </si>
  <si>
    <t>Nikhil Sharma</t>
  </si>
  <si>
    <t>ORD-03769</t>
  </si>
  <si>
    <t>CUST52834</t>
  </si>
  <si>
    <t>ORD-03768</t>
  </si>
  <si>
    <t>CUST05494</t>
  </si>
  <si>
    <t>ORD-03767</t>
  </si>
  <si>
    <t>CUST10979</t>
  </si>
  <si>
    <t>ORD-03766</t>
  </si>
  <si>
    <t>CUST36068</t>
  </si>
  <si>
    <t>ORD-03765</t>
  </si>
  <si>
    <t>CUST84964</t>
  </si>
  <si>
    <t>ORD-03764</t>
  </si>
  <si>
    <t>CUST98746</t>
  </si>
  <si>
    <t>ORD-03763</t>
  </si>
  <si>
    <t>CUST66505</t>
  </si>
  <si>
    <t>ORD-03762</t>
  </si>
  <si>
    <t>CUST95973</t>
  </si>
  <si>
    <t>ORD-03761</t>
  </si>
  <si>
    <t>CUST71732</t>
  </si>
  <si>
    <t>ORD-03760</t>
  </si>
  <si>
    <t>CUST08262</t>
  </si>
  <si>
    <t>ORD-03759</t>
  </si>
  <si>
    <t>CUST16441</t>
  </si>
  <si>
    <t>ORD-03758</t>
  </si>
  <si>
    <t>CUST81275</t>
  </si>
  <si>
    <t>Pooja Pillai</t>
  </si>
  <si>
    <t>ORD-03757</t>
  </si>
  <si>
    <t>CUST96410</t>
  </si>
  <si>
    <t>ORD-03756</t>
  </si>
  <si>
    <t>CUST46771</t>
  </si>
  <si>
    <t>ORD-03755</t>
  </si>
  <si>
    <t>CUST69679</t>
  </si>
  <si>
    <t>ORD-03754</t>
  </si>
  <si>
    <t>CUST83515</t>
  </si>
  <si>
    <t>Amit Shah</t>
  </si>
  <si>
    <t>ORD-03753</t>
  </si>
  <si>
    <t>CUST16098</t>
  </si>
  <si>
    <t>ORD-03752</t>
  </si>
  <si>
    <t>CUST35687</t>
  </si>
  <si>
    <t>Deepa Nair</t>
  </si>
  <si>
    <t>ORD-03751</t>
  </si>
  <si>
    <t>CUST80011</t>
  </si>
  <si>
    <t>ORD-03750</t>
  </si>
  <si>
    <t>CUST58867</t>
  </si>
  <si>
    <t>ORD-03749</t>
  </si>
  <si>
    <t>CUST71536</t>
  </si>
  <si>
    <t>Amit Bose</t>
  </si>
  <si>
    <t>ORD-03748</t>
  </si>
  <si>
    <t>CUST36188</t>
  </si>
  <si>
    <t>Amit Joshi</t>
  </si>
  <si>
    <t>ORD-03747</t>
  </si>
  <si>
    <t>CUST30878</t>
  </si>
  <si>
    <t>ORD-03746</t>
  </si>
  <si>
    <t>CUST06683</t>
  </si>
  <si>
    <t>ORD-03745</t>
  </si>
  <si>
    <t>CUST90657</t>
  </si>
  <si>
    <t>ORD-03744</t>
  </si>
  <si>
    <t>CUST99332</t>
  </si>
  <si>
    <t>ORD-03743</t>
  </si>
  <si>
    <t>CUST19488</t>
  </si>
  <si>
    <t>ORD-03742</t>
  </si>
  <si>
    <t>CUST49165</t>
  </si>
  <si>
    <t>ORD-03741</t>
  </si>
  <si>
    <t>CUST11870</t>
  </si>
  <si>
    <t>ORD-03740</t>
  </si>
  <si>
    <t>CUST25398</t>
  </si>
  <si>
    <t>Nikhil Nair</t>
  </si>
  <si>
    <t>ORD-03739</t>
  </si>
  <si>
    <t>CUST32885</t>
  </si>
  <si>
    <t>ORD-03738</t>
  </si>
  <si>
    <t>CUST81515</t>
  </si>
  <si>
    <t>ORD-03737</t>
  </si>
  <si>
    <t>CUST37666</t>
  </si>
  <si>
    <t>Ananya Shah</t>
  </si>
  <si>
    <t>ORD-03736</t>
  </si>
  <si>
    <t>CUST82654</t>
  </si>
  <si>
    <t>Deepa Verma</t>
  </si>
  <si>
    <t>ORD-03735</t>
  </si>
  <si>
    <t>CUST24467</t>
  </si>
  <si>
    <t>Aditya Mishra</t>
  </si>
  <si>
    <t>ORD-03734</t>
  </si>
  <si>
    <t>CUST31945</t>
  </si>
  <si>
    <t>ORD-03733</t>
  </si>
  <si>
    <t>CUST26791</t>
  </si>
  <si>
    <t>ORD-03732</t>
  </si>
  <si>
    <t>CUST93241</t>
  </si>
  <si>
    <t>ORD-03731</t>
  </si>
  <si>
    <t>CUST46976</t>
  </si>
  <si>
    <t>ORD-03730</t>
  </si>
  <si>
    <t>CUST49008</t>
  </si>
  <si>
    <t>ORD-03729</t>
  </si>
  <si>
    <t>CUST27952</t>
  </si>
  <si>
    <t>Pooja Rao</t>
  </si>
  <si>
    <t>ORD-03728</t>
  </si>
  <si>
    <t>CUST36060</t>
  </si>
  <si>
    <t>ORD-03727</t>
  </si>
  <si>
    <t>CUST15010</t>
  </si>
  <si>
    <t>ORD-03726</t>
  </si>
  <si>
    <t>CUST30497</t>
  </si>
  <si>
    <t>ORD-03725</t>
  </si>
  <si>
    <t>CUST34762</t>
  </si>
  <si>
    <t>Aditya Sharma</t>
  </si>
  <si>
    <t>ORD-03724</t>
  </si>
  <si>
    <t>CUST07562</t>
  </si>
  <si>
    <t>ORD-03723</t>
  </si>
  <si>
    <t>CUST40746</t>
  </si>
  <si>
    <t>Meera Nair</t>
  </si>
  <si>
    <t>ORD-03722</t>
  </si>
  <si>
    <t>CUST72927</t>
  </si>
  <si>
    <t>Amit Bhat</t>
  </si>
  <si>
    <t>ORD-03721</t>
  </si>
  <si>
    <t>CUST98311</t>
  </si>
  <si>
    <t>ORD-03720</t>
  </si>
  <si>
    <t>CUST38522</t>
  </si>
  <si>
    <t>Nikhil Gupta</t>
  </si>
  <si>
    <t>ORD-03719</t>
  </si>
  <si>
    <t>CUST03355</t>
  </si>
  <si>
    <t>Arjun Kapoor</t>
  </si>
  <si>
    <t>ORD-03718</t>
  </si>
  <si>
    <t>CUST79815</t>
  </si>
  <si>
    <t>ORD-03717</t>
  </si>
  <si>
    <t>CUST54594</t>
  </si>
  <si>
    <t>Ritu Verma</t>
  </si>
  <si>
    <t>ORD-03716</t>
  </si>
  <si>
    <t>CUST52321</t>
  </si>
  <si>
    <t>ORD-03715</t>
  </si>
  <si>
    <t>CUST55215</t>
  </si>
  <si>
    <t>ORD-03714</t>
  </si>
  <si>
    <t>CUST48600</t>
  </si>
  <si>
    <t>ORD-03713</t>
  </si>
  <si>
    <t>CUST56250</t>
  </si>
  <si>
    <t>ORD-03712</t>
  </si>
  <si>
    <t>CUST26187</t>
  </si>
  <si>
    <t>ORD-03711</t>
  </si>
  <si>
    <t>CUST44263</t>
  </si>
  <si>
    <t>Meera Sharma</t>
  </si>
  <si>
    <t>ORD-03710</t>
  </si>
  <si>
    <t>CUST62728</t>
  </si>
  <si>
    <t>Amit Rao</t>
  </si>
  <si>
    <t>ORD-03709</t>
  </si>
  <si>
    <t>CUST34494</t>
  </si>
  <si>
    <t>ORD-03708</t>
  </si>
  <si>
    <t>CUST22717</t>
  </si>
  <si>
    <t>Pooja Das</t>
  </si>
  <si>
    <t>ORD-03707</t>
  </si>
  <si>
    <t>CUST19426</t>
  </si>
  <si>
    <t>ORD-03706</t>
  </si>
  <si>
    <t>CUST22929</t>
  </si>
  <si>
    <t>ORD-03705</t>
  </si>
  <si>
    <t>CUST12809</t>
  </si>
  <si>
    <t>ORD-03704</t>
  </si>
  <si>
    <t>CUST39978</t>
  </si>
  <si>
    <t>Sunita Kapoor</t>
  </si>
  <si>
    <t>ORD-03703</t>
  </si>
  <si>
    <t>CUST91203</t>
  </si>
  <si>
    <t>ORD-03702</t>
  </si>
  <si>
    <t>CUST35943</t>
  </si>
  <si>
    <t>ORD-03701</t>
  </si>
  <si>
    <t>CUST18957</t>
  </si>
  <si>
    <t>Ritu Shah</t>
  </si>
  <si>
    <t>ORD-03700</t>
  </si>
  <si>
    <t>CUST90578</t>
  </si>
  <si>
    <t>ORD-03699</t>
  </si>
  <si>
    <t>CUST14480</t>
  </si>
  <si>
    <t>ORD-03698</t>
  </si>
  <si>
    <t>Sunita Gupta</t>
  </si>
  <si>
    <t>ORD-03697</t>
  </si>
  <si>
    <t>CUST35363</t>
  </si>
  <si>
    <t>ORD-03696</t>
  </si>
  <si>
    <t>CUST19992</t>
  </si>
  <si>
    <t>ORD-03695</t>
  </si>
  <si>
    <t>CUST26394</t>
  </si>
  <si>
    <t>ORD-03694</t>
  </si>
  <si>
    <t>CUST98806</t>
  </si>
  <si>
    <t>Nisha Reddy</t>
  </si>
  <si>
    <t>ORD-03693</t>
  </si>
  <si>
    <t>CUST04664</t>
  </si>
  <si>
    <t>ORD-03692</t>
  </si>
  <si>
    <t>CUST93738</t>
  </si>
  <si>
    <t>Rohan Gupta</t>
  </si>
  <si>
    <t>ORD-03691</t>
  </si>
  <si>
    <t>CUST80711</t>
  </si>
  <si>
    <t>ORD-03690</t>
  </si>
  <si>
    <t>CUST65586</t>
  </si>
  <si>
    <t>ORD-03689</t>
  </si>
  <si>
    <t>CUST89381</t>
  </si>
  <si>
    <t>ORD-03688</t>
  </si>
  <si>
    <t>CUST87861</t>
  </si>
  <si>
    <t>Sanjay Mishra</t>
  </si>
  <si>
    <t>ORD-03687</t>
  </si>
  <si>
    <t>CUST45246</t>
  </si>
  <si>
    <t>ORD-03686</t>
  </si>
  <si>
    <t>CUST39920</t>
  </si>
  <si>
    <t>ORD-03685</t>
  </si>
  <si>
    <t>CUST54368</t>
  </si>
  <si>
    <t>ORD-03684</t>
  </si>
  <si>
    <t>CUST27580</t>
  </si>
  <si>
    <t>ORD-03683</t>
  </si>
  <si>
    <t>CUST23854</t>
  </si>
  <si>
    <t>ORD-03682</t>
  </si>
  <si>
    <t>CUST30084</t>
  </si>
  <si>
    <t>Ritu Bose</t>
  </si>
  <si>
    <t>ORD-03681</t>
  </si>
  <si>
    <t>CUST54460</t>
  </si>
  <si>
    <t>Karan Mishra</t>
  </si>
  <si>
    <t>ORD-03680</t>
  </si>
  <si>
    <t>CUST34978</t>
  </si>
  <si>
    <t>Arjun Mishra</t>
  </si>
  <si>
    <t>ORD-03679</t>
  </si>
  <si>
    <t>CUST33255</t>
  </si>
  <si>
    <t>ORD-03678</t>
  </si>
  <si>
    <t>CUST45890</t>
  </si>
  <si>
    <t>ORD-03677</t>
  </si>
  <si>
    <t>CUST13845</t>
  </si>
  <si>
    <t>ORD-03676</t>
  </si>
  <si>
    <t>CUST12575</t>
  </si>
  <si>
    <t>ORD-03675</t>
  </si>
  <si>
    <t>CUST24522</t>
  </si>
  <si>
    <t>ORD-03674</t>
  </si>
  <si>
    <t>CUST71549</t>
  </si>
  <si>
    <t>Ritu Das</t>
  </si>
  <si>
    <t>ORD-03673</t>
  </si>
  <si>
    <t>CUST42403</t>
  </si>
  <si>
    <t>ORD-03672</t>
  </si>
  <si>
    <t>CUST50417</t>
  </si>
  <si>
    <t>ORD-03671</t>
  </si>
  <si>
    <t>CUST25446</t>
  </si>
  <si>
    <t>Meera Joshi</t>
  </si>
  <si>
    <t>ORD-03670</t>
  </si>
  <si>
    <t>CUST31963</t>
  </si>
  <si>
    <t>ORD-03669</t>
  </si>
  <si>
    <t>CUST16468</t>
  </si>
  <si>
    <t>ORD-03668</t>
  </si>
  <si>
    <t>CUST73443</t>
  </si>
  <si>
    <t>ORD-03667</t>
  </si>
  <si>
    <t>CUST95748</t>
  </si>
  <si>
    <t>ORD-03666</t>
  </si>
  <si>
    <t>CUST44030</t>
  </si>
  <si>
    <t>ORD-03665</t>
  </si>
  <si>
    <t>CUST12838</t>
  </si>
  <si>
    <t>ORD-03664</t>
  </si>
  <si>
    <t>CUST92119</t>
  </si>
  <si>
    <t>ORD-03663</t>
  </si>
  <si>
    <t>CUST63146</t>
  </si>
  <si>
    <t>ORD-03662</t>
  </si>
  <si>
    <t>CUST72198</t>
  </si>
  <si>
    <t>ORD-03661</t>
  </si>
  <si>
    <t>CUST49064</t>
  </si>
  <si>
    <t>ORD-03660</t>
  </si>
  <si>
    <t>CUST42839</t>
  </si>
  <si>
    <t>ORD-03659</t>
  </si>
  <si>
    <t>CUST21485</t>
  </si>
  <si>
    <t>ORD-03658</t>
  </si>
  <si>
    <t>CUST59639</t>
  </si>
  <si>
    <t>ORD-03657</t>
  </si>
  <si>
    <t>CUST04582</t>
  </si>
  <si>
    <t>ORD-03656</t>
  </si>
  <si>
    <t>CUST68462</t>
  </si>
  <si>
    <t>ORD-03655</t>
  </si>
  <si>
    <t>CUST44723</t>
  </si>
  <si>
    <t>ORD-03654</t>
  </si>
  <si>
    <t>CUST00096</t>
  </si>
  <si>
    <t>ORD-03653</t>
  </si>
  <si>
    <t>CUST59471</t>
  </si>
  <si>
    <t>ORD-03652</t>
  </si>
  <si>
    <t>CUST85147</t>
  </si>
  <si>
    <t>ORD-03651</t>
  </si>
  <si>
    <t>CUST95089</t>
  </si>
  <si>
    <t>ORD-03650</t>
  </si>
  <si>
    <t>CUST58829</t>
  </si>
  <si>
    <t>Sanjay Kapoor</t>
  </si>
  <si>
    <t>ORD-03649</t>
  </si>
  <si>
    <t>CUST00250</t>
  </si>
  <si>
    <t>ORD-03648</t>
  </si>
  <si>
    <t>CUST67942</t>
  </si>
  <si>
    <t>ORD-03647</t>
  </si>
  <si>
    <t>CUST04161</t>
  </si>
  <si>
    <t>ORD-03646</t>
  </si>
  <si>
    <t>CUST63505</t>
  </si>
  <si>
    <t>ORD-03645</t>
  </si>
  <si>
    <t>CUST40711</t>
  </si>
  <si>
    <t>ORD-03644</t>
  </si>
  <si>
    <t>CUST85909</t>
  </si>
  <si>
    <t>ORD-03643</t>
  </si>
  <si>
    <t>CUST93078</t>
  </si>
  <si>
    <t>Rohan Nair</t>
  </si>
  <si>
    <t>ORD-03642</t>
  </si>
  <si>
    <t>CUST91604</t>
  </si>
  <si>
    <t>ORD-03641</t>
  </si>
  <si>
    <t>CUST69845</t>
  </si>
  <si>
    <t>ORD-03640</t>
  </si>
  <si>
    <t>CUST31568</t>
  </si>
  <si>
    <t>ORD-03639</t>
  </si>
  <si>
    <t>CUST46406</t>
  </si>
  <si>
    <t>Ananya Das</t>
  </si>
  <si>
    <t>ORD-03638</t>
  </si>
  <si>
    <t>CUST06952</t>
  </si>
  <si>
    <t>ORD-03637</t>
  </si>
  <si>
    <t>CUST91185</t>
  </si>
  <si>
    <t>Karan Rao</t>
  </si>
  <si>
    <t>ORD-03636</t>
  </si>
  <si>
    <t>CUST94587</t>
  </si>
  <si>
    <t>Vikram Singh</t>
  </si>
  <si>
    <t>ORD-03635</t>
  </si>
  <si>
    <t>CUST69253</t>
  </si>
  <si>
    <t>ORD-03634</t>
  </si>
  <si>
    <t>CUST10137</t>
  </si>
  <si>
    <t>Nikhil Kapoor</t>
  </si>
  <si>
    <t>ORD-03633</t>
  </si>
  <si>
    <t>CUST94304</t>
  </si>
  <si>
    <t>ORD-03632</t>
  </si>
  <si>
    <t>CUST07289</t>
  </si>
  <si>
    <t>ORD-03631</t>
  </si>
  <si>
    <t>CUST36710</t>
  </si>
  <si>
    <t>Nisha Patel</t>
  </si>
  <si>
    <t>ORD-03630</t>
  </si>
  <si>
    <t>CUST62637</t>
  </si>
  <si>
    <t>ORD-03629</t>
  </si>
  <si>
    <t>CUST18225</t>
  </si>
  <si>
    <t>Ritu Kumar</t>
  </si>
  <si>
    <t>ORD-03628</t>
  </si>
  <si>
    <t>CUST29710</t>
  </si>
  <si>
    <t>ORD-03627</t>
  </si>
  <si>
    <t>CUST14544</t>
  </si>
  <si>
    <t>ORD-03626</t>
  </si>
  <si>
    <t>CUST12779</t>
  </si>
  <si>
    <t>ORD-03625</t>
  </si>
  <si>
    <t>CUST51053</t>
  </si>
  <si>
    <t>ORD-03624</t>
  </si>
  <si>
    <t>CUST39929</t>
  </si>
  <si>
    <t>ORD-03623</t>
  </si>
  <si>
    <t>CUST36037</t>
  </si>
  <si>
    <t>ORD-03622</t>
  </si>
  <si>
    <t>CUST32129</t>
  </si>
  <si>
    <t>ORD-03621</t>
  </si>
  <si>
    <t>CUST65858</t>
  </si>
  <si>
    <t>ORD-03620</t>
  </si>
  <si>
    <t>CUST14620</t>
  </si>
  <si>
    <t>Nikhil Verma</t>
  </si>
  <si>
    <t>ORD-03619</t>
  </si>
  <si>
    <t>CUST40038</t>
  </si>
  <si>
    <t>Sanjay Reddy</t>
  </si>
  <si>
    <t>ORD-03618</t>
  </si>
  <si>
    <t>CUST86304</t>
  </si>
  <si>
    <t>ORD-03617</t>
  </si>
  <si>
    <t>CUST82513</t>
  </si>
  <si>
    <t>ORD-03616</t>
  </si>
  <si>
    <t>CUST58545</t>
  </si>
  <si>
    <t>ORD-03615</t>
  </si>
  <si>
    <t>CUST74717</t>
  </si>
  <si>
    <t>ORD-03614</t>
  </si>
  <si>
    <t>CUST04682</t>
  </si>
  <si>
    <t>ORD-03613</t>
  </si>
  <si>
    <t>CUST46029</t>
  </si>
  <si>
    <t>ORD-03612</t>
  </si>
  <si>
    <t>CUST81078</t>
  </si>
  <si>
    <t>ORD-03611</t>
  </si>
  <si>
    <t>CUST86007</t>
  </si>
  <si>
    <t>ORD-03610</t>
  </si>
  <si>
    <t>CUST71966</t>
  </si>
  <si>
    <t>Deepa Kumar</t>
  </si>
  <si>
    <t>ORD-03609</t>
  </si>
  <si>
    <t>CUST45693</t>
  </si>
  <si>
    <t>ORD-03608</t>
  </si>
  <si>
    <t>CUST01140</t>
  </si>
  <si>
    <t>ORD-03607</t>
  </si>
  <si>
    <t>CUST69333</t>
  </si>
  <si>
    <t>ORD-03606</t>
  </si>
  <si>
    <t>CUST74320</t>
  </si>
  <si>
    <t>ORD-03605</t>
  </si>
  <si>
    <t>CUST13355</t>
  </si>
  <si>
    <t>ORD-03604</t>
  </si>
  <si>
    <t>CUST22575</t>
  </si>
  <si>
    <t>ORD-03603</t>
  </si>
  <si>
    <t>CUST16934</t>
  </si>
  <si>
    <t>ORD-03602</t>
  </si>
  <si>
    <t>CUST90978</t>
  </si>
  <si>
    <t>Meera Chatterjee</t>
  </si>
  <si>
    <t>ORD-03601</t>
  </si>
  <si>
    <t>CUST84390</t>
  </si>
  <si>
    <t>ORD-03600</t>
  </si>
  <si>
    <t>CUST20450</t>
  </si>
  <si>
    <t>ORD-03599</t>
  </si>
  <si>
    <t>CUST08352</t>
  </si>
  <si>
    <t>ORD-03598</t>
  </si>
  <si>
    <t>CUST37246</t>
  </si>
  <si>
    <t>ORD-03597</t>
  </si>
  <si>
    <t>CUST83582</t>
  </si>
  <si>
    <t>ORD-03596</t>
  </si>
  <si>
    <t>CUST47686</t>
  </si>
  <si>
    <t>ORD-03595</t>
  </si>
  <si>
    <t>CUST20736</t>
  </si>
  <si>
    <t>ORD-03594</t>
  </si>
  <si>
    <t>CUST78597</t>
  </si>
  <si>
    <t>ORD-03593</t>
  </si>
  <si>
    <t>CUST55992</t>
  </si>
  <si>
    <t>ORD-03592</t>
  </si>
  <si>
    <t>CUST10003</t>
  </si>
  <si>
    <t>ORD-03591</t>
  </si>
  <si>
    <t>CUST08962</t>
  </si>
  <si>
    <t>ORD-03590</t>
  </si>
  <si>
    <t>CUST88984</t>
  </si>
  <si>
    <t>ORD-03589</t>
  </si>
  <si>
    <t>CUST32659</t>
  </si>
  <si>
    <t>Meera Pillai</t>
  </si>
  <si>
    <t>ORD-03588</t>
  </si>
  <si>
    <t>CUST83899</t>
  </si>
  <si>
    <t>ORD-03587</t>
  </si>
  <si>
    <t>CUST49861</t>
  </si>
  <si>
    <t>ORD-03586</t>
  </si>
  <si>
    <t>CUST91393</t>
  </si>
  <si>
    <t>ORD-03585</t>
  </si>
  <si>
    <t>CUST38973</t>
  </si>
  <si>
    <t>ORD-03584</t>
  </si>
  <si>
    <t>CUST44948</t>
  </si>
  <si>
    <t>Meera Bose</t>
  </si>
  <si>
    <t>ORD-03583</t>
  </si>
  <si>
    <t>CUST63387</t>
  </si>
  <si>
    <t>ORD-03582</t>
  </si>
  <si>
    <t>CUST09968</t>
  </si>
  <si>
    <t>ORD-03581</t>
  </si>
  <si>
    <t>CUST67732</t>
  </si>
  <si>
    <t>ORD-03580</t>
  </si>
  <si>
    <t>CUST38004</t>
  </si>
  <si>
    <t>ORD-03579</t>
  </si>
  <si>
    <t>CUST20050</t>
  </si>
  <si>
    <t>ORD-03578</t>
  </si>
  <si>
    <t>CUST61770</t>
  </si>
  <si>
    <t>ORD-03577</t>
  </si>
  <si>
    <t>CUST58950</t>
  </si>
  <si>
    <t>Kavya Mishra</t>
  </si>
  <si>
    <t>ORD-03576</t>
  </si>
  <si>
    <t>CUST88667</t>
  </si>
  <si>
    <t>ORD-03575</t>
  </si>
  <si>
    <t>CUST61605</t>
  </si>
  <si>
    <t>ORD-03574</t>
  </si>
  <si>
    <t>CUST89268</t>
  </si>
  <si>
    <t>ORD-03573</t>
  </si>
  <si>
    <t>CUST13424</t>
  </si>
  <si>
    <t>ORD-03572</t>
  </si>
  <si>
    <t>CUST95134</t>
  </si>
  <si>
    <t>ORD-03571</t>
  </si>
  <si>
    <t>CUST52512</t>
  </si>
  <si>
    <t>ORD-03570</t>
  </si>
  <si>
    <t>CUST46618</t>
  </si>
  <si>
    <t>ORD-03569</t>
  </si>
  <si>
    <t>CUST54474</t>
  </si>
  <si>
    <t>ORD-03568</t>
  </si>
  <si>
    <t>CUST25934</t>
  </si>
  <si>
    <t>ORD-03567</t>
  </si>
  <si>
    <t>CUST78044</t>
  </si>
  <si>
    <t>ORD-03566</t>
  </si>
  <si>
    <t>CUST08471</t>
  </si>
  <si>
    <t>ORD-03565</t>
  </si>
  <si>
    <t>CUST40074</t>
  </si>
  <si>
    <t>ORD-03564</t>
  </si>
  <si>
    <t>CUST37631</t>
  </si>
  <si>
    <t>Karan Singh</t>
  </si>
  <si>
    <t>ORD-03563</t>
  </si>
  <si>
    <t>CUST46277</t>
  </si>
  <si>
    <t>ORD-03562</t>
  </si>
  <si>
    <t>CUST05923</t>
  </si>
  <si>
    <t>ORD-03561</t>
  </si>
  <si>
    <t>CUST09606</t>
  </si>
  <si>
    <t>Karan Kapoor</t>
  </si>
  <si>
    <t>ORD-03560</t>
  </si>
  <si>
    <t>CUST76119</t>
  </si>
  <si>
    <t>Kavya Mehta</t>
  </si>
  <si>
    <t>ORD-03559</t>
  </si>
  <si>
    <t>CUST69010</t>
  </si>
  <si>
    <t>ORD-03558</t>
  </si>
  <si>
    <t>CUST69842</t>
  </si>
  <si>
    <t>ORD-03557</t>
  </si>
  <si>
    <t>CUST80826</t>
  </si>
  <si>
    <t>ORD-03556</t>
  </si>
  <si>
    <t>CUST47056</t>
  </si>
  <si>
    <t>Nisha Gupta</t>
  </si>
  <si>
    <t>ORD-03555</t>
  </si>
  <si>
    <t>CUST21921</t>
  </si>
  <si>
    <t>ORD-03554</t>
  </si>
  <si>
    <t>CUST02299</t>
  </si>
  <si>
    <t>ORD-03553</t>
  </si>
  <si>
    <t>CUST14583</t>
  </si>
  <si>
    <t>ORD-03552</t>
  </si>
  <si>
    <t>CUST47390</t>
  </si>
  <si>
    <t>ORD-03551</t>
  </si>
  <si>
    <t>CUST00900</t>
  </si>
  <si>
    <t>ORD-03550</t>
  </si>
  <si>
    <t>CUST71158</t>
  </si>
  <si>
    <t>Ananya Bose</t>
  </si>
  <si>
    <t>ORD-03549</t>
  </si>
  <si>
    <t>CUST48871</t>
  </si>
  <si>
    <t>Arjun Patel</t>
  </si>
  <si>
    <t>ORD-03548</t>
  </si>
  <si>
    <t>CUST66417</t>
  </si>
  <si>
    <t>Vikram Rao</t>
  </si>
  <si>
    <t>ORD-03547</t>
  </si>
  <si>
    <t>CUST38738</t>
  </si>
  <si>
    <t>Vikram Gupta</t>
  </si>
  <si>
    <t>ORD-03546</t>
  </si>
  <si>
    <t>CUST33381</t>
  </si>
  <si>
    <t>ORD-03545</t>
  </si>
  <si>
    <t>CUST48258</t>
  </si>
  <si>
    <t>Deepa Patel</t>
  </si>
  <si>
    <t>ORD-03544</t>
  </si>
  <si>
    <t>CUST29796</t>
  </si>
  <si>
    <t>ORD-03543</t>
  </si>
  <si>
    <t>CUST14777</t>
  </si>
  <si>
    <t>Aarav Shah</t>
  </si>
  <si>
    <t>ORD-03542</t>
  </si>
  <si>
    <t>CUST99848</t>
  </si>
  <si>
    <t>Nisha Chatterjee</t>
  </si>
  <si>
    <t>ORD-03541</t>
  </si>
  <si>
    <t>CUST20196</t>
  </si>
  <si>
    <t>ORD-03540</t>
  </si>
  <si>
    <t>CUST79303</t>
  </si>
  <si>
    <t>ORD-03539</t>
  </si>
  <si>
    <t>CUST80870</t>
  </si>
  <si>
    <t>ORD-03538</t>
  </si>
  <si>
    <t>CUST92378</t>
  </si>
  <si>
    <t>ORD-03537</t>
  </si>
  <si>
    <t>CUST44168</t>
  </si>
  <si>
    <t>ORD-03536</t>
  </si>
  <si>
    <t>CUST42326</t>
  </si>
  <si>
    <t>ORD-03535</t>
  </si>
  <si>
    <t>CUST89629</t>
  </si>
  <si>
    <t>Ananya Joshi</t>
  </si>
  <si>
    <t>ORD-03534</t>
  </si>
  <si>
    <t>CUST18961</t>
  </si>
  <si>
    <t>ORD-03533</t>
  </si>
  <si>
    <t>CUST80821</t>
  </si>
  <si>
    <t>Nisha Pillai</t>
  </si>
  <si>
    <t>ORD-03532</t>
  </si>
  <si>
    <t>CUST84608</t>
  </si>
  <si>
    <t>ORD-03531</t>
  </si>
  <si>
    <t>CUST79922</t>
  </si>
  <si>
    <t>ORD-03530</t>
  </si>
  <si>
    <t>CUST89097</t>
  </si>
  <si>
    <t>Sanjay Shah</t>
  </si>
  <si>
    <t>ORD-03529</t>
  </si>
  <si>
    <t>CUST50939</t>
  </si>
  <si>
    <t>ORD-03528</t>
  </si>
  <si>
    <t>CUST06064</t>
  </si>
  <si>
    <t>ORD-03527</t>
  </si>
  <si>
    <t>CUST89020</t>
  </si>
  <si>
    <t>ORD-03526</t>
  </si>
  <si>
    <t>CUST01333</t>
  </si>
  <si>
    <t>ORD-03525</t>
  </si>
  <si>
    <t>CUST05396</t>
  </si>
  <si>
    <t>ORD-03524</t>
  </si>
  <si>
    <t>CUST50623</t>
  </si>
  <si>
    <t>ORD-03523</t>
  </si>
  <si>
    <t>CUST64913</t>
  </si>
  <si>
    <t>ORD-03522</t>
  </si>
  <si>
    <t>CUST10582</t>
  </si>
  <si>
    <t>Vikram Joshi</t>
  </si>
  <si>
    <t>ORD-03521</t>
  </si>
  <si>
    <t>CUST00084</t>
  </si>
  <si>
    <t>Rohan Das</t>
  </si>
  <si>
    <t>ORD-03520</t>
  </si>
  <si>
    <t>CUST13260</t>
  </si>
  <si>
    <t>ORD-03519</t>
  </si>
  <si>
    <t>CUST89317</t>
  </si>
  <si>
    <t>ORD-03518</t>
  </si>
  <si>
    <t>CUST03875</t>
  </si>
  <si>
    <t>ORD-03517</t>
  </si>
  <si>
    <t>CUST27360</t>
  </si>
  <si>
    <t>ORD-03516</t>
  </si>
  <si>
    <t>CUST15414</t>
  </si>
  <si>
    <t>ORD-03515</t>
  </si>
  <si>
    <t>CUST85880</t>
  </si>
  <si>
    <t>Aditya Chatterjee</t>
  </si>
  <si>
    <t>ORD-03514</t>
  </si>
  <si>
    <t>CUST77487</t>
  </si>
  <si>
    <t>ORD-03513</t>
  </si>
  <si>
    <t>CUST75619</t>
  </si>
  <si>
    <t>Rahul Joshi</t>
  </si>
  <si>
    <t>ORD-03512</t>
  </si>
  <si>
    <t>CUST61863</t>
  </si>
  <si>
    <t>Shreya Nair</t>
  </si>
  <si>
    <t>ORD-03511</t>
  </si>
  <si>
    <t>CUST39314</t>
  </si>
  <si>
    <t>ORD-03510</t>
  </si>
  <si>
    <t>CUST79584</t>
  </si>
  <si>
    <t>ORD-03509</t>
  </si>
  <si>
    <t>CUST87841</t>
  </si>
  <si>
    <t>ORD-03508</t>
  </si>
  <si>
    <t>CUST35702</t>
  </si>
  <si>
    <t>ORD-03507</t>
  </si>
  <si>
    <t>CUST15344</t>
  </si>
  <si>
    <t>ORD-03506</t>
  </si>
  <si>
    <t>CUST48682</t>
  </si>
  <si>
    <t>ORD-03505</t>
  </si>
  <si>
    <t>CUST59852</t>
  </si>
  <si>
    <t>Nikhil Das</t>
  </si>
  <si>
    <t>ORD-03504</t>
  </si>
  <si>
    <t>CUST34451</t>
  </si>
  <si>
    <t>ORD-03503</t>
  </si>
  <si>
    <t>CUST59996</t>
  </si>
  <si>
    <t>ORD-03502</t>
  </si>
  <si>
    <t>CUST00188</t>
  </si>
  <si>
    <t>Arjun Kumar</t>
  </si>
  <si>
    <t>ORD-03501</t>
  </si>
  <si>
    <t>CUST99295</t>
  </si>
  <si>
    <t>Pooja Shah</t>
  </si>
  <si>
    <t>ORD-03500</t>
  </si>
  <si>
    <t>CUST22955</t>
  </si>
  <si>
    <t>ORD-03499</t>
  </si>
  <si>
    <t>CUST16184</t>
  </si>
  <si>
    <t>ORD-03498</t>
  </si>
  <si>
    <t>CUST03536</t>
  </si>
  <si>
    <t>ORD-03497</t>
  </si>
  <si>
    <t>CUST77225</t>
  </si>
  <si>
    <t>ORD-03496</t>
  </si>
  <si>
    <t>CUST72195</t>
  </si>
  <si>
    <t>ORD-03495</t>
  </si>
  <si>
    <t>CUST83702</t>
  </si>
  <si>
    <t>ORD-03494</t>
  </si>
  <si>
    <t>CUST06002</t>
  </si>
  <si>
    <t>ORD-03493</t>
  </si>
  <si>
    <t>CUST44061</t>
  </si>
  <si>
    <t>Kavya Rao</t>
  </si>
  <si>
    <t>ORD-03492</t>
  </si>
  <si>
    <t>CUST31030</t>
  </si>
  <si>
    <t>ORD-03491</t>
  </si>
  <si>
    <t>CUST43868</t>
  </si>
  <si>
    <t>Aarav Bhat</t>
  </si>
  <si>
    <t>ORD-03490</t>
  </si>
  <si>
    <t>CUST29539</t>
  </si>
  <si>
    <t>ORD-03489</t>
  </si>
  <si>
    <t>CUST45144</t>
  </si>
  <si>
    <t>ORD-03488</t>
  </si>
  <si>
    <t>CUST31348</t>
  </si>
  <si>
    <t>ORD-03487</t>
  </si>
  <si>
    <t>CUST26096</t>
  </si>
  <si>
    <t>ORD-03486</t>
  </si>
  <si>
    <t>CUST56798</t>
  </si>
  <si>
    <t>ORD-03485</t>
  </si>
  <si>
    <t>CUST71463</t>
  </si>
  <si>
    <t>ORD-03484</t>
  </si>
  <si>
    <t>CUST42985</t>
  </si>
  <si>
    <t>ORD-03483</t>
  </si>
  <si>
    <t>CUST88764</t>
  </si>
  <si>
    <t>ORD-03482</t>
  </si>
  <si>
    <t>CUST84959</t>
  </si>
  <si>
    <t>ORD-03481</t>
  </si>
  <si>
    <t>CUST77456</t>
  </si>
  <si>
    <t>ORD-03480</t>
  </si>
  <si>
    <t>CUST61945</t>
  </si>
  <si>
    <t>ORD-03479</t>
  </si>
  <si>
    <t>CUST39897</t>
  </si>
  <si>
    <t>Sunita Singh</t>
  </si>
  <si>
    <t>ORD-03478</t>
  </si>
  <si>
    <t>CUST86909</t>
  </si>
  <si>
    <t>ORD-03477</t>
  </si>
  <si>
    <t>CUST49962</t>
  </si>
  <si>
    <t>ORD-03476</t>
  </si>
  <si>
    <t>CUST72336</t>
  </si>
  <si>
    <t>ORD-03475</t>
  </si>
  <si>
    <t>CUST36492</t>
  </si>
  <si>
    <t>Arjun Chatterjee</t>
  </si>
  <si>
    <t>ORD-03474</t>
  </si>
  <si>
    <t>CUST68381</t>
  </si>
  <si>
    <t>ORD-03473</t>
  </si>
  <si>
    <t>CUST92267</t>
  </si>
  <si>
    <t>ORD-03472</t>
  </si>
  <si>
    <t>CUST99763</t>
  </si>
  <si>
    <t>ORD-03471</t>
  </si>
  <si>
    <t>CUST34890</t>
  </si>
  <si>
    <t>ORD-03470</t>
  </si>
  <si>
    <t>CUST49992</t>
  </si>
  <si>
    <t>ORD-03469</t>
  </si>
  <si>
    <t>CUST84032</t>
  </si>
  <si>
    <t>ORD-03468</t>
  </si>
  <si>
    <t>CUST47776</t>
  </si>
  <si>
    <t>ORD-03467</t>
  </si>
  <si>
    <t>CUST83168</t>
  </si>
  <si>
    <t>ORD-03466</t>
  </si>
  <si>
    <t>CUST49074</t>
  </si>
  <si>
    <t>ORD-03465</t>
  </si>
  <si>
    <t>CUST56248</t>
  </si>
  <si>
    <t>ORD-03464</t>
  </si>
  <si>
    <t>CUST68181</t>
  </si>
  <si>
    <t>Shreya Singh</t>
  </si>
  <si>
    <t>ORD-03463</t>
  </si>
  <si>
    <t>CUST64065</t>
  </si>
  <si>
    <t>ORD-03462</t>
  </si>
  <si>
    <t>CUST54484</t>
  </si>
  <si>
    <t>ORD-03461</t>
  </si>
  <si>
    <t>CUST10511</t>
  </si>
  <si>
    <t>Priya Das</t>
  </si>
  <si>
    <t>ORD-03460</t>
  </si>
  <si>
    <t>CUST25321</t>
  </si>
  <si>
    <t>ORD-03459</t>
  </si>
  <si>
    <t>CUST64884</t>
  </si>
  <si>
    <t>ORD-03458</t>
  </si>
  <si>
    <t>CUST09746</t>
  </si>
  <si>
    <t>ORD-03457</t>
  </si>
  <si>
    <t>CUST62784</t>
  </si>
  <si>
    <t>ORD-03456</t>
  </si>
  <si>
    <t>CUST58295</t>
  </si>
  <si>
    <t>ORD-03455</t>
  </si>
  <si>
    <t>CUST85337</t>
  </si>
  <si>
    <t>ORD-03454</t>
  </si>
  <si>
    <t>CUST89953</t>
  </si>
  <si>
    <t>ORD-03453</t>
  </si>
  <si>
    <t>CUST73572</t>
  </si>
  <si>
    <t>ORD-03452</t>
  </si>
  <si>
    <t>CUST47815</t>
  </si>
  <si>
    <t>ORD-03451</t>
  </si>
  <si>
    <t>CUST41962</t>
  </si>
  <si>
    <t>ORD-03450</t>
  </si>
  <si>
    <t>CUST80072</t>
  </si>
  <si>
    <t>ORD-03449</t>
  </si>
  <si>
    <t>CUST23951</t>
  </si>
  <si>
    <t>ORD-03448</t>
  </si>
  <si>
    <t>CUST27667</t>
  </si>
  <si>
    <t>ORD-03447</t>
  </si>
  <si>
    <t>CUST05925</t>
  </si>
  <si>
    <t>ORD-03446</t>
  </si>
  <si>
    <t>CUST54039</t>
  </si>
  <si>
    <t>ORD-03445</t>
  </si>
  <si>
    <t>CUST68712</t>
  </si>
  <si>
    <t>ORD-03444</t>
  </si>
  <si>
    <t>CUST31786</t>
  </si>
  <si>
    <t>ORD-03443</t>
  </si>
  <si>
    <t>CUST29477</t>
  </si>
  <si>
    <t>ORD-03442</t>
  </si>
  <si>
    <t>CUST90404</t>
  </si>
  <si>
    <t>ORD-03441</t>
  </si>
  <si>
    <t>CUST02308</t>
  </si>
  <si>
    <t>ORD-03440</t>
  </si>
  <si>
    <t>CUST60633</t>
  </si>
  <si>
    <t>ORD-03439</t>
  </si>
  <si>
    <t>CUST18731</t>
  </si>
  <si>
    <t>ORD-03438</t>
  </si>
  <si>
    <t>CUST66705</t>
  </si>
  <si>
    <t>ORD-03437</t>
  </si>
  <si>
    <t>CUST14095</t>
  </si>
  <si>
    <t>ORD-03436</t>
  </si>
  <si>
    <t>CUST95683</t>
  </si>
  <si>
    <t>ORD-03435</t>
  </si>
  <si>
    <t>CUST98330</t>
  </si>
  <si>
    <t>ORD-03434</t>
  </si>
  <si>
    <t>CUST36372</t>
  </si>
  <si>
    <t>ORD-03433</t>
  </si>
  <si>
    <t>CUST02072</t>
  </si>
  <si>
    <t>ORD-03432</t>
  </si>
  <si>
    <t>CUST93500</t>
  </si>
  <si>
    <t>Kavya Gupta</t>
  </si>
  <si>
    <t>ORD-03431</t>
  </si>
  <si>
    <t>CUST60027</t>
  </si>
  <si>
    <t>ORD-03430</t>
  </si>
  <si>
    <t>CUST08360</t>
  </si>
  <si>
    <t>ORD-03429</t>
  </si>
  <si>
    <t>CUST09088</t>
  </si>
  <si>
    <t>ORD-03428</t>
  </si>
  <si>
    <t>CUST34376</t>
  </si>
  <si>
    <t>ORD-03427</t>
  </si>
  <si>
    <t>CUST72511</t>
  </si>
  <si>
    <t>ORD-03426</t>
  </si>
  <si>
    <t>CUST99964</t>
  </si>
  <si>
    <t>ORD-03425</t>
  </si>
  <si>
    <t>CUST92969</t>
  </si>
  <si>
    <t>ORD-03424</t>
  </si>
  <si>
    <t>CUST78421</t>
  </si>
  <si>
    <t>ORD-03423</t>
  </si>
  <si>
    <t>CUST37977</t>
  </si>
  <si>
    <t>ORD-03422</t>
  </si>
  <si>
    <t>CUST58923</t>
  </si>
  <si>
    <t>ORD-03421</t>
  </si>
  <si>
    <t>CUST55778</t>
  </si>
  <si>
    <t>ORD-03420</t>
  </si>
  <si>
    <t>CUST83939</t>
  </si>
  <si>
    <t>ORD-03419</t>
  </si>
  <si>
    <t>CUST03566</t>
  </si>
  <si>
    <t>ORD-03418</t>
  </si>
  <si>
    <t>CUST18997</t>
  </si>
  <si>
    <t>ORD-03417</t>
  </si>
  <si>
    <t>CUST83946</t>
  </si>
  <si>
    <t>ORD-03416</t>
  </si>
  <si>
    <t>CUST98563</t>
  </si>
  <si>
    <t>ORD-03415</t>
  </si>
  <si>
    <t>CUST23737</t>
  </si>
  <si>
    <t>ORD-03414</t>
  </si>
  <si>
    <t>CUST92259</t>
  </si>
  <si>
    <t>ORD-03413</t>
  </si>
  <si>
    <t>CUST01012</t>
  </si>
  <si>
    <t>ORD-03412</t>
  </si>
  <si>
    <t>CUST88295</t>
  </si>
  <si>
    <t>Deepa Reddy</t>
  </si>
  <si>
    <t>ORD-03411</t>
  </si>
  <si>
    <t>CUST62485</t>
  </si>
  <si>
    <t>ORD-03410</t>
  </si>
  <si>
    <t>CUST69094</t>
  </si>
  <si>
    <t>Kavya Chatterjee</t>
  </si>
  <si>
    <t>ORD-03409</t>
  </si>
  <si>
    <t>CUST78204</t>
  </si>
  <si>
    <t>ORD-03408</t>
  </si>
  <si>
    <t>CUST53254</t>
  </si>
  <si>
    <t>ORD-03407</t>
  </si>
  <si>
    <t>CUST97699</t>
  </si>
  <si>
    <t>Nisha Shah</t>
  </si>
  <si>
    <t>ORD-03406</t>
  </si>
  <si>
    <t>CUST62905</t>
  </si>
  <si>
    <t>ORD-03405</t>
  </si>
  <si>
    <t>CUST34808</t>
  </si>
  <si>
    <t>ORD-03404</t>
  </si>
  <si>
    <t>CUST89207</t>
  </si>
  <si>
    <t>Pooja Nair</t>
  </si>
  <si>
    <t>ORD-03403</t>
  </si>
  <si>
    <t>CUST49423</t>
  </si>
  <si>
    <t>ORD-03402</t>
  </si>
  <si>
    <t>CUST51343</t>
  </si>
  <si>
    <t>ORD-03401</t>
  </si>
  <si>
    <t>CUST97545</t>
  </si>
  <si>
    <t>ORD-03400</t>
  </si>
  <si>
    <t>CUST16290</t>
  </si>
  <si>
    <t>ORD-03399</t>
  </si>
  <si>
    <t>CUST76705</t>
  </si>
  <si>
    <t>ORD-03398</t>
  </si>
  <si>
    <t>CUST65122</t>
  </si>
  <si>
    <t>ORD-03397</t>
  </si>
  <si>
    <t>CUST80323</t>
  </si>
  <si>
    <t>ORD-03396</t>
  </si>
  <si>
    <t>CUST18308</t>
  </si>
  <si>
    <t>ORD-03395</t>
  </si>
  <si>
    <t>CUST22022</t>
  </si>
  <si>
    <t>ORD-03394</t>
  </si>
  <si>
    <t>CUST94721</t>
  </si>
  <si>
    <t>ORD-03393</t>
  </si>
  <si>
    <t>CUST78516</t>
  </si>
  <si>
    <t>ORD-03392</t>
  </si>
  <si>
    <t>CUST98375</t>
  </si>
  <si>
    <t>ORD-03391</t>
  </si>
  <si>
    <t>CUST82012</t>
  </si>
  <si>
    <t>ORD-03390</t>
  </si>
  <si>
    <t>CUST51656</t>
  </si>
  <si>
    <t>Kavya Singh</t>
  </si>
  <si>
    <t>ORD-03389</t>
  </si>
  <si>
    <t>CUST12949</t>
  </si>
  <si>
    <t>ORD-03388</t>
  </si>
  <si>
    <t>CUST95454</t>
  </si>
  <si>
    <t>ORD-03387</t>
  </si>
  <si>
    <t>CUST28149</t>
  </si>
  <si>
    <t>ORD-03386</t>
  </si>
  <si>
    <t>CUST80775</t>
  </si>
  <si>
    <t>ORD-03385</t>
  </si>
  <si>
    <t>CUST57537</t>
  </si>
  <si>
    <t>ORD-03384</t>
  </si>
  <si>
    <t>CUST17189</t>
  </si>
  <si>
    <t>ORD-03383</t>
  </si>
  <si>
    <t>CUST88781</t>
  </si>
  <si>
    <t>ORD-03382</t>
  </si>
  <si>
    <t>CUST08459</t>
  </si>
  <si>
    <t>ORD-03381</t>
  </si>
  <si>
    <t>CUST00337</t>
  </si>
  <si>
    <t>ORD-03380</t>
  </si>
  <si>
    <t>CUST31806</t>
  </si>
  <si>
    <t>ORD-03379</t>
  </si>
  <si>
    <t>CUST97050</t>
  </si>
  <si>
    <t>ORD-03378</t>
  </si>
  <si>
    <t>CUST54270</t>
  </si>
  <si>
    <t>ORD-03377</t>
  </si>
  <si>
    <t>CUST63612</t>
  </si>
  <si>
    <t>ORD-03376</t>
  </si>
  <si>
    <t>CUST86469</t>
  </si>
  <si>
    <t>ORD-03375</t>
  </si>
  <si>
    <t>CUST69853</t>
  </si>
  <si>
    <t>ORD-03374</t>
  </si>
  <si>
    <t>CUST19728</t>
  </si>
  <si>
    <t>ORD-03373</t>
  </si>
  <si>
    <t>CUST23969</t>
  </si>
  <si>
    <t>ORD-03372</t>
  </si>
  <si>
    <t>CUST23507</t>
  </si>
  <si>
    <t>Kavya Bhat</t>
  </si>
  <si>
    <t>ORD-03371</t>
  </si>
  <si>
    <t>CUST02058</t>
  </si>
  <si>
    <t>ORD-03370</t>
  </si>
  <si>
    <t>CUST29187</t>
  </si>
  <si>
    <t>ORD-03369</t>
  </si>
  <si>
    <t>CUST12624</t>
  </si>
  <si>
    <t>Sunita Chatterjee</t>
  </si>
  <si>
    <t>ORD-03368</t>
  </si>
  <si>
    <t>CUST21747</t>
  </si>
  <si>
    <t>ORD-03367</t>
  </si>
  <si>
    <t>CUST44669</t>
  </si>
  <si>
    <t>ORD-03366</t>
  </si>
  <si>
    <t>CUST68537</t>
  </si>
  <si>
    <t>ORD-03365</t>
  </si>
  <si>
    <t>CUST03410</t>
  </si>
  <si>
    <t>ORD-03364</t>
  </si>
  <si>
    <t>CUST81812</t>
  </si>
  <si>
    <t>ORD-03363</t>
  </si>
  <si>
    <t>CUST98456</t>
  </si>
  <si>
    <t>ORD-03362</t>
  </si>
  <si>
    <t>CUST63701</t>
  </si>
  <si>
    <t>ORD-03361</t>
  </si>
  <si>
    <t>CUST86557</t>
  </si>
  <si>
    <t>ORD-03360</t>
  </si>
  <si>
    <t>CUST69375</t>
  </si>
  <si>
    <t>ORD-03359</t>
  </si>
  <si>
    <t>CUST32879</t>
  </si>
  <si>
    <t>ORD-03358</t>
  </si>
  <si>
    <t>CUST82460</t>
  </si>
  <si>
    <t>Nikhil Pillai</t>
  </si>
  <si>
    <t>ORD-03357</t>
  </si>
  <si>
    <t>CUST53286</t>
  </si>
  <si>
    <t>Kavya Verma</t>
  </si>
  <si>
    <t>ORD-03356</t>
  </si>
  <si>
    <t>CUST10273</t>
  </si>
  <si>
    <t>ORD-03355</t>
  </si>
  <si>
    <t>CUST79039</t>
  </si>
  <si>
    <t>ORD-03354</t>
  </si>
  <si>
    <t>CUST67353</t>
  </si>
  <si>
    <t>ORD-03353</t>
  </si>
  <si>
    <t>CUST13354</t>
  </si>
  <si>
    <t>ORD-03352</t>
  </si>
  <si>
    <t>CUST97209</t>
  </si>
  <si>
    <t>ORD-03351</t>
  </si>
  <si>
    <t>CUST68480</t>
  </si>
  <si>
    <t>ORD-03350</t>
  </si>
  <si>
    <t>CUST53832</t>
  </si>
  <si>
    <t>ORD-03349</t>
  </si>
  <si>
    <t>CUST44606</t>
  </si>
  <si>
    <t>ORD-03348</t>
  </si>
  <si>
    <t>CUST22988</t>
  </si>
  <si>
    <t>ORD-03347</t>
  </si>
  <si>
    <t>CUST96482</t>
  </si>
  <si>
    <t>ORD-03346</t>
  </si>
  <si>
    <t>CUST20166</t>
  </si>
  <si>
    <t>ORD-03345</t>
  </si>
  <si>
    <t>CUST37057</t>
  </si>
  <si>
    <t>ORD-03344</t>
  </si>
  <si>
    <t>CUST66556</t>
  </si>
  <si>
    <t>ORD-03343</t>
  </si>
  <si>
    <t>CUST67045</t>
  </si>
  <si>
    <t>ORD-03342</t>
  </si>
  <si>
    <t>CUST26677</t>
  </si>
  <si>
    <t>ORD-03341</t>
  </si>
  <si>
    <t>CUST62991</t>
  </si>
  <si>
    <t>ORD-03340</t>
  </si>
  <si>
    <t>CUST00381</t>
  </si>
  <si>
    <t>ORD-03339</t>
  </si>
  <si>
    <t>CUST29727</t>
  </si>
  <si>
    <t>Amit Kumar</t>
  </si>
  <si>
    <t>ORD-03338</t>
  </si>
  <si>
    <t>CUST84437</t>
  </si>
  <si>
    <t>Karan Chatterjee</t>
  </si>
  <si>
    <t>ORD-03337</t>
  </si>
  <si>
    <t>CUST12631</t>
  </si>
  <si>
    <t>ORD-03336</t>
  </si>
  <si>
    <t>CUST95363</t>
  </si>
  <si>
    <t>ORD-03335</t>
  </si>
  <si>
    <t>CUST09205</t>
  </si>
  <si>
    <t>ORD-03334</t>
  </si>
  <si>
    <t>CUST68810</t>
  </si>
  <si>
    <t>ORD-03333</t>
  </si>
  <si>
    <t>CUST27128</t>
  </si>
  <si>
    <t>ORD-03332</t>
  </si>
  <si>
    <t>CUST93234</t>
  </si>
  <si>
    <t>ORD-03331</t>
  </si>
  <si>
    <t>CUST97882</t>
  </si>
  <si>
    <t>ORD-03330</t>
  </si>
  <si>
    <t>CUST18271</t>
  </si>
  <si>
    <t>ORD-03329</t>
  </si>
  <si>
    <t>CUST84812</t>
  </si>
  <si>
    <t>ORD-03328</t>
  </si>
  <si>
    <t>CUST92130</t>
  </si>
  <si>
    <t>ORD-03327</t>
  </si>
  <si>
    <t>CUST05689</t>
  </si>
  <si>
    <t>ORD-03326</t>
  </si>
  <si>
    <t>CUST35382</t>
  </si>
  <si>
    <t>ORD-03325</t>
  </si>
  <si>
    <t>CUST66402</t>
  </si>
  <si>
    <t>ORD-03324</t>
  </si>
  <si>
    <t>CUST12209</t>
  </si>
  <si>
    <t>ORD-03323</t>
  </si>
  <si>
    <t>CUST01601</t>
  </si>
  <si>
    <t>ORD-03322</t>
  </si>
  <si>
    <t>CUST90480</t>
  </si>
  <si>
    <t>ORD-03321</t>
  </si>
  <si>
    <t>CUST48101</t>
  </si>
  <si>
    <t>ORD-03320</t>
  </si>
  <si>
    <t>CUST53965</t>
  </si>
  <si>
    <t>ORD-03319</t>
  </si>
  <si>
    <t>CUST70804</t>
  </si>
  <si>
    <t>ORD-03318</t>
  </si>
  <si>
    <t>CUST94948</t>
  </si>
  <si>
    <t>ORD-03317</t>
  </si>
  <si>
    <t>CUST33429</t>
  </si>
  <si>
    <t>ORD-03316</t>
  </si>
  <si>
    <t>CUST71283</t>
  </si>
  <si>
    <t>ORD-03315</t>
  </si>
  <si>
    <t>CUST93902</t>
  </si>
  <si>
    <t>Amit Sharma</t>
  </si>
  <si>
    <t>ORD-03314</t>
  </si>
  <si>
    <t>CUST74780</t>
  </si>
  <si>
    <t>ORD-03313</t>
  </si>
  <si>
    <t>CUST96995</t>
  </si>
  <si>
    <t>ORD-03312</t>
  </si>
  <si>
    <t>CUST71934</t>
  </si>
  <si>
    <t>ORD-03311</t>
  </si>
  <si>
    <t>CUST69847</t>
  </si>
  <si>
    <t>ORD-03310</t>
  </si>
  <si>
    <t>CUST44114</t>
  </si>
  <si>
    <t>ORD-03309</t>
  </si>
  <si>
    <t>ORD-03308</t>
  </si>
  <si>
    <t>CUST41593</t>
  </si>
  <si>
    <t>ORD-03307</t>
  </si>
  <si>
    <t>CUST74033</t>
  </si>
  <si>
    <t>ORD-03306</t>
  </si>
  <si>
    <t>CUST91195</t>
  </si>
  <si>
    <t>Vikram Sharma</t>
  </si>
  <si>
    <t>ORD-03305</t>
  </si>
  <si>
    <t>CUST44322</t>
  </si>
  <si>
    <t>ORD-03304</t>
  </si>
  <si>
    <t>CUST38933</t>
  </si>
  <si>
    <t>ORD-03303</t>
  </si>
  <si>
    <t>CUST73772</t>
  </si>
  <si>
    <t>ORD-03302</t>
  </si>
  <si>
    <t>CUST00808</t>
  </si>
  <si>
    <t>ORD-03301</t>
  </si>
  <si>
    <t>CUST23165</t>
  </si>
  <si>
    <t>ORD-03300</t>
  </si>
  <si>
    <t>CUST46539</t>
  </si>
  <si>
    <t>ORD-03299</t>
  </si>
  <si>
    <t>CUST51100</t>
  </si>
  <si>
    <t>ORD-03298</t>
  </si>
  <si>
    <t>CUST82100</t>
  </si>
  <si>
    <t>ORD-03297</t>
  </si>
  <si>
    <t>CUST29713</t>
  </si>
  <si>
    <t>ORD-03296</t>
  </si>
  <si>
    <t>CUST49836</t>
  </si>
  <si>
    <t>ORD-03295</t>
  </si>
  <si>
    <t>CUST19218</t>
  </si>
  <si>
    <t>ORD-03294</t>
  </si>
  <si>
    <t>CUST10406</t>
  </si>
  <si>
    <t>ORD-03293</t>
  </si>
  <si>
    <t>CUST17652</t>
  </si>
  <si>
    <t>ORD-03292</t>
  </si>
  <si>
    <t>CUST35522</t>
  </si>
  <si>
    <t>ORD-03291</t>
  </si>
  <si>
    <t>CUST41602</t>
  </si>
  <si>
    <t>ORD-03290</t>
  </si>
  <si>
    <t>CUST79601</t>
  </si>
  <si>
    <t>ORD-03289</t>
  </si>
  <si>
    <t>CUST55307</t>
  </si>
  <si>
    <t>ORD-03288</t>
  </si>
  <si>
    <t>CUST96629</t>
  </si>
  <si>
    <t>ORD-03287</t>
  </si>
  <si>
    <t>CUST45543</t>
  </si>
  <si>
    <t>ORD-03286</t>
  </si>
  <si>
    <t>CUST81972</t>
  </si>
  <si>
    <t>ORD-03285</t>
  </si>
  <si>
    <t>CUST64046</t>
  </si>
  <si>
    <t>ORD-03284</t>
  </si>
  <si>
    <t>CUST26543</t>
  </si>
  <si>
    <t>ORD-03283</t>
  </si>
  <si>
    <t>CUST59848</t>
  </si>
  <si>
    <t>ORD-03282</t>
  </si>
  <si>
    <t>CUST30266</t>
  </si>
  <si>
    <t>ORD-03281</t>
  </si>
  <si>
    <t>CUST21469</t>
  </si>
  <si>
    <t>ORD-03280</t>
  </si>
  <si>
    <t>CUST58917</t>
  </si>
  <si>
    <t>ORD-03279</t>
  </si>
  <si>
    <t>CUST55124</t>
  </si>
  <si>
    <t>ORD-03278</t>
  </si>
  <si>
    <t>CUST28845</t>
  </si>
  <si>
    <t>ORD-03277</t>
  </si>
  <si>
    <t>CUST00162</t>
  </si>
  <si>
    <t>ORD-03276</t>
  </si>
  <si>
    <t>CUST08733</t>
  </si>
  <si>
    <t>ORD-03275</t>
  </si>
  <si>
    <t>CUST06690</t>
  </si>
  <si>
    <t>ORD-03274</t>
  </si>
  <si>
    <t>CUST59021</t>
  </si>
  <si>
    <t>ORD-03273</t>
  </si>
  <si>
    <t>CUST10941</t>
  </si>
  <si>
    <t>Karan Shah</t>
  </si>
  <si>
    <t>ORD-03272</t>
  </si>
  <si>
    <t>CUST57589</t>
  </si>
  <si>
    <t>ORD-03271</t>
  </si>
  <si>
    <t>CUST54392</t>
  </si>
  <si>
    <t>ORD-03270</t>
  </si>
  <si>
    <t>CUST56619</t>
  </si>
  <si>
    <t>ORD-03269</t>
  </si>
  <si>
    <t>CUST63780</t>
  </si>
  <si>
    <t>ORD-03268</t>
  </si>
  <si>
    <t>CUST08884</t>
  </si>
  <si>
    <t>ORD-03267</t>
  </si>
  <si>
    <t>CUST39102</t>
  </si>
  <si>
    <t>Meera Kapoor</t>
  </si>
  <si>
    <t>ORD-03266</t>
  </si>
  <si>
    <t>CUST94697</t>
  </si>
  <si>
    <t>Karan Patel</t>
  </si>
  <si>
    <t>ORD-03265</t>
  </si>
  <si>
    <t>CUST91791</t>
  </si>
  <si>
    <t>Ananya Kapoor</t>
  </si>
  <si>
    <t>ORD-03264</t>
  </si>
  <si>
    <t>CUST84619</t>
  </si>
  <si>
    <t>ORD-03263</t>
  </si>
  <si>
    <t>CUST94911</t>
  </si>
  <si>
    <t>ORD-03262</t>
  </si>
  <si>
    <t>CUST82303</t>
  </si>
  <si>
    <t>ORD-03261</t>
  </si>
  <si>
    <t>CUST80345</t>
  </si>
  <si>
    <t>ORD-03260</t>
  </si>
  <si>
    <t>CUST04203</t>
  </si>
  <si>
    <t>ORD-03259</t>
  </si>
  <si>
    <t>CUST28855</t>
  </si>
  <si>
    <t>ORD-03258</t>
  </si>
  <si>
    <t>CUST96311</t>
  </si>
  <si>
    <t>ORD-03257</t>
  </si>
  <si>
    <t>CUST88256</t>
  </si>
  <si>
    <t>ORD-03256</t>
  </si>
  <si>
    <t>CUST28145</t>
  </si>
  <si>
    <t>ORD-03255</t>
  </si>
  <si>
    <t>CUST68003</t>
  </si>
  <si>
    <t>ORD-03254</t>
  </si>
  <si>
    <t>CUST62167</t>
  </si>
  <si>
    <t>ORD-03253</t>
  </si>
  <si>
    <t>CUST40202</t>
  </si>
  <si>
    <t>ORD-03252</t>
  </si>
  <si>
    <t>CUST39721</t>
  </si>
  <si>
    <t>ORD-03251</t>
  </si>
  <si>
    <t>CUST86211</t>
  </si>
  <si>
    <t>ORD-03250</t>
  </si>
  <si>
    <t>CUST90626</t>
  </si>
  <si>
    <t>ORD-03249</t>
  </si>
  <si>
    <t>CUST78428</t>
  </si>
  <si>
    <t>ORD-03248</t>
  </si>
  <si>
    <t>CUST43818</t>
  </si>
  <si>
    <t>ORD-03247</t>
  </si>
  <si>
    <t>CUST92610</t>
  </si>
  <si>
    <t>ORD-03246</t>
  </si>
  <si>
    <t>CUST96426</t>
  </si>
  <si>
    <t>ORD-03245</t>
  </si>
  <si>
    <t>CUST51623</t>
  </si>
  <si>
    <t>ORD-03244</t>
  </si>
  <si>
    <t>CUST42835</t>
  </si>
  <si>
    <t>ORD-03243</t>
  </si>
  <si>
    <t>CUST21449</t>
  </si>
  <si>
    <t>Rahul Bose</t>
  </si>
  <si>
    <t>ORD-03242</t>
  </si>
  <si>
    <t>CUST97241</t>
  </si>
  <si>
    <t>ORD-03241</t>
  </si>
  <si>
    <t>CUST36164</t>
  </si>
  <si>
    <t>ORD-03240</t>
  </si>
  <si>
    <t>CUST64411</t>
  </si>
  <si>
    <t>ORD-03239</t>
  </si>
  <si>
    <t>CUST65289</t>
  </si>
  <si>
    <t>ORD-03238</t>
  </si>
  <si>
    <t>CUST14045</t>
  </si>
  <si>
    <t>ORD-03237</t>
  </si>
  <si>
    <t>ORD-03236</t>
  </si>
  <si>
    <t>CUST98300</t>
  </si>
  <si>
    <t>ORD-03235</t>
  </si>
  <si>
    <t>CUST84105</t>
  </si>
  <si>
    <t>ORD-03234</t>
  </si>
  <si>
    <t>CUST23301</t>
  </si>
  <si>
    <t>ORD-03233</t>
  </si>
  <si>
    <t>CUST27413</t>
  </si>
  <si>
    <t>Amit Gupta</t>
  </si>
  <si>
    <t>ORD-03232</t>
  </si>
  <si>
    <t>CUST26327</t>
  </si>
  <si>
    <t>ORD-03231</t>
  </si>
  <si>
    <t>CUST88608</t>
  </si>
  <si>
    <t>ORD-03230</t>
  </si>
  <si>
    <t>CUST12331</t>
  </si>
  <si>
    <t>ORD-03229</t>
  </si>
  <si>
    <t>CUST44015</t>
  </si>
  <si>
    <t>ORD-03228</t>
  </si>
  <si>
    <t>CUST27405</t>
  </si>
  <si>
    <t>ORD-03227</t>
  </si>
  <si>
    <t>CUST26871</t>
  </si>
  <si>
    <t>ORD-03226</t>
  </si>
  <si>
    <t>CUST57729</t>
  </si>
  <si>
    <t>ORD-03225</t>
  </si>
  <si>
    <t>CUST29656</t>
  </si>
  <si>
    <t>ORD-03224</t>
  </si>
  <si>
    <t>CUST38211</t>
  </si>
  <si>
    <t>ORD-03223</t>
  </si>
  <si>
    <t>CUST08748</t>
  </si>
  <si>
    <t>ORD-03222</t>
  </si>
  <si>
    <t>CUST90239</t>
  </si>
  <si>
    <t>ORD-03221</t>
  </si>
  <si>
    <t>CUST96034</t>
  </si>
  <si>
    <t>ORD-03220</t>
  </si>
  <si>
    <t>CUST05571</t>
  </si>
  <si>
    <t>ORD-03219</t>
  </si>
  <si>
    <t>CUST75320</t>
  </si>
  <si>
    <t>ORD-03218</t>
  </si>
  <si>
    <t>CUST17834</t>
  </si>
  <si>
    <t>ORD-03217</t>
  </si>
  <si>
    <t>CUST14537</t>
  </si>
  <si>
    <t>ORD-03216</t>
  </si>
  <si>
    <t>CUST32134</t>
  </si>
  <si>
    <t>ORD-03215</t>
  </si>
  <si>
    <t>CUST12249</t>
  </si>
  <si>
    <t>ORD-03214</t>
  </si>
  <si>
    <t>CUST26653</t>
  </si>
  <si>
    <t>ORD-03213</t>
  </si>
  <si>
    <t>CUST91826</t>
  </si>
  <si>
    <t>Sanjay Patel</t>
  </si>
  <si>
    <t>ORD-03212</t>
  </si>
  <si>
    <t>CUST59899</t>
  </si>
  <si>
    <t>ORD-03211</t>
  </si>
  <si>
    <t>CUST59240</t>
  </si>
  <si>
    <t>Ananya Mehta</t>
  </si>
  <si>
    <t>ORD-03210</t>
  </si>
  <si>
    <t>CUST36370</t>
  </si>
  <si>
    <t>ORD-03209</t>
  </si>
  <si>
    <t>CUST57413</t>
  </si>
  <si>
    <t>ORD-03208</t>
  </si>
  <si>
    <t>CUST07878</t>
  </si>
  <si>
    <t>ORD-03207</t>
  </si>
  <si>
    <t>CUST72297</t>
  </si>
  <si>
    <t>ORD-03206</t>
  </si>
  <si>
    <t>CUST74267</t>
  </si>
  <si>
    <t>ORD-03205</t>
  </si>
  <si>
    <t>CUST12676</t>
  </si>
  <si>
    <t>ORD-03204</t>
  </si>
  <si>
    <t>CUST20726</t>
  </si>
  <si>
    <t>ORD-03203</t>
  </si>
  <si>
    <t>CUST79007</t>
  </si>
  <si>
    <t>ORD-03202</t>
  </si>
  <si>
    <t>CUST22113</t>
  </si>
  <si>
    <t>ORD-03201</t>
  </si>
  <si>
    <t>CUST99262</t>
  </si>
  <si>
    <t>ORD-03200</t>
  </si>
  <si>
    <t>CUST43688</t>
  </si>
  <si>
    <t>Amit Iyer</t>
  </si>
  <si>
    <t>ORD-03199</t>
  </si>
  <si>
    <t>CUST93632</t>
  </si>
  <si>
    <t>ORD-03198</t>
  </si>
  <si>
    <t>CUST60856</t>
  </si>
  <si>
    <t>ORD-03197</t>
  </si>
  <si>
    <t>CUST33951</t>
  </si>
  <si>
    <t>ORD-03196</t>
  </si>
  <si>
    <t>CUST46008</t>
  </si>
  <si>
    <t>ORD-03195</t>
  </si>
  <si>
    <t>CUST34227</t>
  </si>
  <si>
    <t>ORD-03194</t>
  </si>
  <si>
    <t>CUST46133</t>
  </si>
  <si>
    <t>ORD-03193</t>
  </si>
  <si>
    <t>CUST32406</t>
  </si>
  <si>
    <t>ORD-03192</t>
  </si>
  <si>
    <t>CUST23779</t>
  </si>
  <si>
    <t>Priya Singh</t>
  </si>
  <si>
    <t>ORD-03191</t>
  </si>
  <si>
    <t>CUST15190</t>
  </si>
  <si>
    <t>ORD-03190</t>
  </si>
  <si>
    <t>CUST24234</t>
  </si>
  <si>
    <t>ORD-03189</t>
  </si>
  <si>
    <t>CUST05334</t>
  </si>
  <si>
    <t>ORD-03188</t>
  </si>
  <si>
    <t>CUST87675</t>
  </si>
  <si>
    <t>Sunita Joshi</t>
  </si>
  <si>
    <t>ORD-03187</t>
  </si>
  <si>
    <t>CUST63003</t>
  </si>
  <si>
    <t>ORD-03186</t>
  </si>
  <si>
    <t>CUST37684</t>
  </si>
  <si>
    <t>Rohan Mishra</t>
  </si>
  <si>
    <t>ORD-03185</t>
  </si>
  <si>
    <t>CUST29728</t>
  </si>
  <si>
    <t>ORD-03184</t>
  </si>
  <si>
    <t>CUST43954</t>
  </si>
  <si>
    <t>ORD-03183</t>
  </si>
  <si>
    <t>CUST13349</t>
  </si>
  <si>
    <t>ORD-03182</t>
  </si>
  <si>
    <t>CUST49514</t>
  </si>
  <si>
    <t>ORD-03181</t>
  </si>
  <si>
    <t>CUST05659</t>
  </si>
  <si>
    <t>ORD-03180</t>
  </si>
  <si>
    <t>CUST65855</t>
  </si>
  <si>
    <t>ORD-03179</t>
  </si>
  <si>
    <t>CUST04408</t>
  </si>
  <si>
    <t>ORD-03178</t>
  </si>
  <si>
    <t>CUST71971</t>
  </si>
  <si>
    <t>ORD-03177</t>
  </si>
  <si>
    <t>CUST99258</t>
  </si>
  <si>
    <t>ORD-03176</t>
  </si>
  <si>
    <t>CUST24094</t>
  </si>
  <si>
    <t>ORD-03175</t>
  </si>
  <si>
    <t>CUST40113</t>
  </si>
  <si>
    <t>ORD-03174</t>
  </si>
  <si>
    <t>CUST00106</t>
  </si>
  <si>
    <t>ORD-03173</t>
  </si>
  <si>
    <t>CUST89046</t>
  </si>
  <si>
    <t>ORD-03172</t>
  </si>
  <si>
    <t>CUST73615</t>
  </si>
  <si>
    <t>ORD-03171</t>
  </si>
  <si>
    <t>CUST77683</t>
  </si>
  <si>
    <t>ORD-03170</t>
  </si>
  <si>
    <t>CUST69634</t>
  </si>
  <si>
    <t>ORD-03169</t>
  </si>
  <si>
    <t>CUST57585</t>
  </si>
  <si>
    <t>ORD-03168</t>
  </si>
  <si>
    <t>CUST99426</t>
  </si>
  <si>
    <t>ORD-03167</t>
  </si>
  <si>
    <t>CUST14358</t>
  </si>
  <si>
    <t>ORD-03166</t>
  </si>
  <si>
    <t>CUST06674</t>
  </si>
  <si>
    <t>ORD-03165</t>
  </si>
  <si>
    <t>CUST41533</t>
  </si>
  <si>
    <t>ORD-03164</t>
  </si>
  <si>
    <t>CUST04219</t>
  </si>
  <si>
    <t>ORD-03163</t>
  </si>
  <si>
    <t>CUST87976</t>
  </si>
  <si>
    <t>ORD-03162</t>
  </si>
  <si>
    <t>CUST64139</t>
  </si>
  <si>
    <t>Aarav Reddy</t>
  </si>
  <si>
    <t>ORD-03161</t>
  </si>
  <si>
    <t>CUST77629</t>
  </si>
  <si>
    <t>ORD-03160</t>
  </si>
  <si>
    <t>CUST54899</t>
  </si>
  <si>
    <t>ORD-03159</t>
  </si>
  <si>
    <t>CUST24304</t>
  </si>
  <si>
    <t>ORD-03158</t>
  </si>
  <si>
    <t>CUST54265</t>
  </si>
  <si>
    <t>Sanjay Bhat</t>
  </si>
  <si>
    <t>ORD-03157</t>
  </si>
  <si>
    <t>CUST79492</t>
  </si>
  <si>
    <t>ORD-03156</t>
  </si>
  <si>
    <t>CUST34657</t>
  </si>
  <si>
    <t>ORD-03155</t>
  </si>
  <si>
    <t>CUST59557</t>
  </si>
  <si>
    <t>ORD-03154</t>
  </si>
  <si>
    <t>CUST59117</t>
  </si>
  <si>
    <t>Nisha Joshi</t>
  </si>
  <si>
    <t>ORD-03153</t>
  </si>
  <si>
    <t>CUST93955</t>
  </si>
  <si>
    <t>ORD-03152</t>
  </si>
  <si>
    <t>CUST23783</t>
  </si>
  <si>
    <t>ORD-03151</t>
  </si>
  <si>
    <t>CUST28094</t>
  </si>
  <si>
    <t>ORD-03150</t>
  </si>
  <si>
    <t>CUST68116</t>
  </si>
  <si>
    <t>ORD-03149</t>
  </si>
  <si>
    <t>CUST52921</t>
  </si>
  <si>
    <t>ORD-03148</t>
  </si>
  <si>
    <t>CUST35235</t>
  </si>
  <si>
    <t>ORD-03147</t>
  </si>
  <si>
    <t>CUST30274</t>
  </si>
  <si>
    <t>ORD-03146</t>
  </si>
  <si>
    <t>CUST78079</t>
  </si>
  <si>
    <t>ORD-03145</t>
  </si>
  <si>
    <t>CUST35682</t>
  </si>
  <si>
    <t>ORD-03144</t>
  </si>
  <si>
    <t>CUST69784</t>
  </si>
  <si>
    <t>ORD-03143</t>
  </si>
  <si>
    <t>CUST43908</t>
  </si>
  <si>
    <t>ORD-03142</t>
  </si>
  <si>
    <t>CUST26022</t>
  </si>
  <si>
    <t>ORD-03141</t>
  </si>
  <si>
    <t>CUST51444</t>
  </si>
  <si>
    <t>ORD-03140</t>
  </si>
  <si>
    <t>CUST76392</t>
  </si>
  <si>
    <t>ORD-03139</t>
  </si>
  <si>
    <t>CUST16592</t>
  </si>
  <si>
    <t>ORD-03138</t>
  </si>
  <si>
    <t>CUST63631</t>
  </si>
  <si>
    <t>Vikram Das</t>
  </si>
  <si>
    <t>ORD-03137</t>
  </si>
  <si>
    <t>CUST53427</t>
  </si>
  <si>
    <t>Aarav Das</t>
  </si>
  <si>
    <t>ORD-03136</t>
  </si>
  <si>
    <t>CUST92424</t>
  </si>
  <si>
    <t>ORD-03135</t>
  </si>
  <si>
    <t>CUST31542</t>
  </si>
  <si>
    <t>ORD-03134</t>
  </si>
  <si>
    <t>CUST94057</t>
  </si>
  <si>
    <t>ORD-03133</t>
  </si>
  <si>
    <t>CUST10354</t>
  </si>
  <si>
    <t>ORD-03132</t>
  </si>
  <si>
    <t>CUST70495</t>
  </si>
  <si>
    <t>ORD-03131</t>
  </si>
  <si>
    <t>CUST60904</t>
  </si>
  <si>
    <t>ORD-03130</t>
  </si>
  <si>
    <t>CUST42331</t>
  </si>
  <si>
    <t>ORD-03129</t>
  </si>
  <si>
    <t>CUST31428</t>
  </si>
  <si>
    <t>ORD-03128</t>
  </si>
  <si>
    <t>CUST69119</t>
  </si>
  <si>
    <t>ORD-03127</t>
  </si>
  <si>
    <t>CUST95818</t>
  </si>
  <si>
    <t>ORD-03126</t>
  </si>
  <si>
    <t>CUST84742</t>
  </si>
  <si>
    <t>ORD-03125</t>
  </si>
  <si>
    <t>CUST63392</t>
  </si>
  <si>
    <t>ORD-03124</t>
  </si>
  <si>
    <t>CUST75413</t>
  </si>
  <si>
    <t>ORD-03123</t>
  </si>
  <si>
    <t>CUST24025</t>
  </si>
  <si>
    <t>ORD-03122</t>
  </si>
  <si>
    <t>CUST56458</t>
  </si>
  <si>
    <t>ORD-03121</t>
  </si>
  <si>
    <t>CUST63009</t>
  </si>
  <si>
    <t>ORD-03120</t>
  </si>
  <si>
    <t>CUST93065</t>
  </si>
  <si>
    <t>ORD-03119</t>
  </si>
  <si>
    <t>CUST59443</t>
  </si>
  <si>
    <t>ORD-03118</t>
  </si>
  <si>
    <t>CUST99970</t>
  </si>
  <si>
    <t>ORD-03117</t>
  </si>
  <si>
    <t>CUST41510</t>
  </si>
  <si>
    <t>ORD-03116</t>
  </si>
  <si>
    <t>CUST84463</t>
  </si>
  <si>
    <t>ORD-03115</t>
  </si>
  <si>
    <t>CUST63946</t>
  </si>
  <si>
    <t>ORD-03114</t>
  </si>
  <si>
    <t>CUST43839</t>
  </si>
  <si>
    <t>Nisha Nair</t>
  </si>
  <si>
    <t>ORD-03113</t>
  </si>
  <si>
    <t>CUST73185</t>
  </si>
  <si>
    <t>ORD-03112</t>
  </si>
  <si>
    <t>CUST75819</t>
  </si>
  <si>
    <t>ORD-03111</t>
  </si>
  <si>
    <t>CUST09406</t>
  </si>
  <si>
    <t>ORD-03110</t>
  </si>
  <si>
    <t>CUST38634</t>
  </si>
  <si>
    <t>ORD-03109</t>
  </si>
  <si>
    <t>CUST93512</t>
  </si>
  <si>
    <t>ORD-03108</t>
  </si>
  <si>
    <t>CUST73404</t>
  </si>
  <si>
    <t>ORD-03107</t>
  </si>
  <si>
    <t>CUST95163</t>
  </si>
  <si>
    <t>ORD-03106</t>
  </si>
  <si>
    <t>CUST23467</t>
  </si>
  <si>
    <t>ORD-03105</t>
  </si>
  <si>
    <t>CUST41278</t>
  </si>
  <si>
    <t>ORD-03104</t>
  </si>
  <si>
    <t>CUST21518</t>
  </si>
  <si>
    <t>ORD-03103</t>
  </si>
  <si>
    <t>CUST01278</t>
  </si>
  <si>
    <t>ORD-03102</t>
  </si>
  <si>
    <t>CUST37184</t>
  </si>
  <si>
    <t>ORD-03101</t>
  </si>
  <si>
    <t>CUST69379</t>
  </si>
  <si>
    <t>ORD-03100</t>
  </si>
  <si>
    <t>CUST55749</t>
  </si>
  <si>
    <t>ORD-03099</t>
  </si>
  <si>
    <t>CUST54403</t>
  </si>
  <si>
    <t>Priya Rao</t>
  </si>
  <si>
    <t>ORD-03098</t>
  </si>
  <si>
    <t>CUST98755</t>
  </si>
  <si>
    <t>ORD-03097</t>
  </si>
  <si>
    <t>CUST96631</t>
  </si>
  <si>
    <t>ORD-03096</t>
  </si>
  <si>
    <t>CUST81977</t>
  </si>
  <si>
    <t>ORD-03095</t>
  </si>
  <si>
    <t>CUST91267</t>
  </si>
  <si>
    <t>ORD-03094</t>
  </si>
  <si>
    <t>CUST98803</t>
  </si>
  <si>
    <t>ORD-03093</t>
  </si>
  <si>
    <t>CUST63058</t>
  </si>
  <si>
    <t>ORD-03092</t>
  </si>
  <si>
    <t>CUST21970</t>
  </si>
  <si>
    <t>Rahul Verma</t>
  </si>
  <si>
    <t>ORD-03091</t>
  </si>
  <si>
    <t>CUST39206</t>
  </si>
  <si>
    <t>Amit Mehta</t>
  </si>
  <si>
    <t>ORD-03090</t>
  </si>
  <si>
    <t>CUST80368</t>
  </si>
  <si>
    <t>ORD-03089</t>
  </si>
  <si>
    <t>CUST94322</t>
  </si>
  <si>
    <t>ORD-03088</t>
  </si>
  <si>
    <t>CUST49151</t>
  </si>
  <si>
    <t>ORD-03087</t>
  </si>
  <si>
    <t>CUST32672</t>
  </si>
  <si>
    <t>ORD-03086</t>
  </si>
  <si>
    <t>CUST94691</t>
  </si>
  <si>
    <t>ORD-03085</t>
  </si>
  <si>
    <t>CUST66243</t>
  </si>
  <si>
    <t>ORD-03084</t>
  </si>
  <si>
    <t>CUST97761</t>
  </si>
  <si>
    <t>ORD-03083</t>
  </si>
  <si>
    <t>CUST78430</t>
  </si>
  <si>
    <t>ORD-03082</t>
  </si>
  <si>
    <t>CUST93135</t>
  </si>
  <si>
    <t>ORD-03081</t>
  </si>
  <si>
    <t>CUST01739</t>
  </si>
  <si>
    <t>ORD-03080</t>
  </si>
  <si>
    <t>CUST34629</t>
  </si>
  <si>
    <t>ORD-03079</t>
  </si>
  <si>
    <t>ORD-03078</t>
  </si>
  <si>
    <t>CUST46478</t>
  </si>
  <si>
    <t>ORD-03077</t>
  </si>
  <si>
    <t>CUST23896</t>
  </si>
  <si>
    <t>Ananya Kumar</t>
  </si>
  <si>
    <t>ORD-03076</t>
  </si>
  <si>
    <t>CUST49954</t>
  </si>
  <si>
    <t>ORD-03075</t>
  </si>
  <si>
    <t>CUST66159</t>
  </si>
  <si>
    <t>ORD-03074</t>
  </si>
  <si>
    <t>CUST55244</t>
  </si>
  <si>
    <t>ORD-03073</t>
  </si>
  <si>
    <t>CUST40607</t>
  </si>
  <si>
    <t>ORD-03072</t>
  </si>
  <si>
    <t>CUST71775</t>
  </si>
  <si>
    <t>Aditya Joshi</t>
  </si>
  <si>
    <t>ORD-03071</t>
  </si>
  <si>
    <t>ORD-03070</t>
  </si>
  <si>
    <t>CUST29394</t>
  </si>
  <si>
    <t>ORD-03069</t>
  </si>
  <si>
    <t>CUST13129</t>
  </si>
  <si>
    <t>ORD-03068</t>
  </si>
  <si>
    <t>CUST89345</t>
  </si>
  <si>
    <t>ORD-03067</t>
  </si>
  <si>
    <t>CUST47125</t>
  </si>
  <si>
    <t>ORD-03066</t>
  </si>
  <si>
    <t>CUST82969</t>
  </si>
  <si>
    <t>Ritu Joshi</t>
  </si>
  <si>
    <t>ORD-03065</t>
  </si>
  <si>
    <t>CUST41118</t>
  </si>
  <si>
    <t>ORD-03064</t>
  </si>
  <si>
    <t>CUST50295</t>
  </si>
  <si>
    <t>ORD-03063</t>
  </si>
  <si>
    <t>CUST46790</t>
  </si>
  <si>
    <t>ORD-03062</t>
  </si>
  <si>
    <t>CUST25706</t>
  </si>
  <si>
    <t>ORD-03061</t>
  </si>
  <si>
    <t>CUST33333</t>
  </si>
  <si>
    <t>ORD-03060</t>
  </si>
  <si>
    <t>CUST71865</t>
  </si>
  <si>
    <t>ORD-03059</t>
  </si>
  <si>
    <t>CUST05600</t>
  </si>
  <si>
    <t>ORD-03058</t>
  </si>
  <si>
    <t>CUST75687</t>
  </si>
  <si>
    <t>ORD-03057</t>
  </si>
  <si>
    <t>CUST99865</t>
  </si>
  <si>
    <t>ORD-03056</t>
  </si>
  <si>
    <t>CUST57382</t>
  </si>
  <si>
    <t>ORD-03055</t>
  </si>
  <si>
    <t>CUST44516</t>
  </si>
  <si>
    <t>ORD-03054</t>
  </si>
  <si>
    <t>CUST26906</t>
  </si>
  <si>
    <t>ORD-03053</t>
  </si>
  <si>
    <t>CUST70734</t>
  </si>
  <si>
    <t>ORD-03052</t>
  </si>
  <si>
    <t>CUST62695</t>
  </si>
  <si>
    <t>ORD-03051</t>
  </si>
  <si>
    <t>CUST77025</t>
  </si>
  <si>
    <t>ORD-03050</t>
  </si>
  <si>
    <t>CUST75754</t>
  </si>
  <si>
    <t>ORD-03049</t>
  </si>
  <si>
    <t>CUST94965</t>
  </si>
  <si>
    <t>ORD-03048</t>
  </si>
  <si>
    <t>CUST48774</t>
  </si>
  <si>
    <t>ORD-03047</t>
  </si>
  <si>
    <t>CUST16193</t>
  </si>
  <si>
    <t>ORD-03046</t>
  </si>
  <si>
    <t>CUST98613</t>
  </si>
  <si>
    <t>ORD-03045</t>
  </si>
  <si>
    <t>CUST54485</t>
  </si>
  <si>
    <t>ORD-03044</t>
  </si>
  <si>
    <t>CUST65535</t>
  </si>
  <si>
    <t>ORD-03043</t>
  </si>
  <si>
    <t>CUST77236</t>
  </si>
  <si>
    <t>ORD-03042</t>
  </si>
  <si>
    <t>CUST48817</t>
  </si>
  <si>
    <t>ORD-03041</t>
  </si>
  <si>
    <t>CUST35537</t>
  </si>
  <si>
    <t>ORD-03040</t>
  </si>
  <si>
    <t>CUST92392</t>
  </si>
  <si>
    <t>ORD-03039</t>
  </si>
  <si>
    <t>CUST18530</t>
  </si>
  <si>
    <t>ORD-03038</t>
  </si>
  <si>
    <t>CUST42431</t>
  </si>
  <si>
    <t>ORD-03037</t>
  </si>
  <si>
    <t>CUST23747</t>
  </si>
  <si>
    <t>ORD-03036</t>
  </si>
  <si>
    <t>CUST13591</t>
  </si>
  <si>
    <t>ORD-03035</t>
  </si>
  <si>
    <t>CUST76199</t>
  </si>
  <si>
    <t>ORD-03034</t>
  </si>
  <si>
    <t>CUST76477</t>
  </si>
  <si>
    <t>Sunita Bose</t>
  </si>
  <si>
    <t>ORD-03033</t>
  </si>
  <si>
    <t>CUST52453</t>
  </si>
  <si>
    <t>ORD-03032</t>
  </si>
  <si>
    <t>CUST90825</t>
  </si>
  <si>
    <t>ORD-03031</t>
  </si>
  <si>
    <t>CUST74610</t>
  </si>
  <si>
    <t>ORD-03030</t>
  </si>
  <si>
    <t>CUST86844</t>
  </si>
  <si>
    <t>ORD-03029</t>
  </si>
  <si>
    <t>CUST15879</t>
  </si>
  <si>
    <t>ORD-03028</t>
  </si>
  <si>
    <t>CUST60297</t>
  </si>
  <si>
    <t>ORD-03027</t>
  </si>
  <si>
    <t>CUST20866</t>
  </si>
  <si>
    <t>ORD-03026</t>
  </si>
  <si>
    <t>CUST65223</t>
  </si>
  <si>
    <t>ORD-03025</t>
  </si>
  <si>
    <t>CUST12807</t>
  </si>
  <si>
    <t>ORD-03024</t>
  </si>
  <si>
    <t>CUST08460</t>
  </si>
  <si>
    <t>ORD-03023</t>
  </si>
  <si>
    <t>CUST97888</t>
  </si>
  <si>
    <t>Deepa Gupta</t>
  </si>
  <si>
    <t>ORD-03022</t>
  </si>
  <si>
    <t>CUST98870</t>
  </si>
  <si>
    <t>ORD-03021</t>
  </si>
  <si>
    <t>CUST66733</t>
  </si>
  <si>
    <t>Priya Iyer</t>
  </si>
  <si>
    <t>ORD-03020</t>
  </si>
  <si>
    <t>CUST84225</t>
  </si>
  <si>
    <t>ORD-03019</t>
  </si>
  <si>
    <t>CUST46142</t>
  </si>
  <si>
    <t>ORD-03018</t>
  </si>
  <si>
    <t>CUST13941</t>
  </si>
  <si>
    <t>Ritu Sharma</t>
  </si>
  <si>
    <t>ORD-03017</t>
  </si>
  <si>
    <t>CUST11433</t>
  </si>
  <si>
    <t>ORD-03016</t>
  </si>
  <si>
    <t>CUST64559</t>
  </si>
  <si>
    <t>ORD-03015</t>
  </si>
  <si>
    <t>CUST53698</t>
  </si>
  <si>
    <t>ORD-03014</t>
  </si>
  <si>
    <t>CUST35539</t>
  </si>
  <si>
    <t>ORD-03013</t>
  </si>
  <si>
    <t>CUST43350</t>
  </si>
  <si>
    <t>ORD-03012</t>
  </si>
  <si>
    <t>CUST28387</t>
  </si>
  <si>
    <t>ORD-03011</t>
  </si>
  <si>
    <t>CUST93010</t>
  </si>
  <si>
    <t>ORD-03010</t>
  </si>
  <si>
    <t>CUST41279</t>
  </si>
  <si>
    <t>ORD-03009</t>
  </si>
  <si>
    <t>CUST37112</t>
  </si>
  <si>
    <t>ORD-03008</t>
  </si>
  <si>
    <t>ORD-03007</t>
  </si>
  <si>
    <t>CUST57212</t>
  </si>
  <si>
    <t>ORD-03006</t>
  </si>
  <si>
    <t>CUST96839</t>
  </si>
  <si>
    <t>ORD-03005</t>
  </si>
  <si>
    <t>CUST48500</t>
  </si>
  <si>
    <t>ORD-03004</t>
  </si>
  <si>
    <t>CUST37873</t>
  </si>
  <si>
    <t>ORD-03003</t>
  </si>
  <si>
    <t>CUST08739</t>
  </si>
  <si>
    <t>ORD-03002</t>
  </si>
  <si>
    <t>CUST83812</t>
  </si>
  <si>
    <t>ORD-03001</t>
  </si>
  <si>
    <t>CUST72975</t>
  </si>
  <si>
    <t>ORD-03000</t>
  </si>
  <si>
    <t>CUST14868</t>
  </si>
  <si>
    <t>ORD-02999</t>
  </si>
  <si>
    <t>CUST67583</t>
  </si>
  <si>
    <t>ORD-02998</t>
  </si>
  <si>
    <t>CUST44251</t>
  </si>
  <si>
    <t>ORD-02997</t>
  </si>
  <si>
    <t>CUST61924</t>
  </si>
  <si>
    <t>ORD-02996</t>
  </si>
  <si>
    <t>CUST44301</t>
  </si>
  <si>
    <t>Kavya Iyer</t>
  </si>
  <si>
    <t>ORD-02995</t>
  </si>
  <si>
    <t>CUST01120</t>
  </si>
  <si>
    <t>ORD-02994</t>
  </si>
  <si>
    <t>CUST67685</t>
  </si>
  <si>
    <t>ORD-02993</t>
  </si>
  <si>
    <t>CUST83973</t>
  </si>
  <si>
    <t>ORD-02992</t>
  </si>
  <si>
    <t>CUST09576</t>
  </si>
  <si>
    <t>ORD-02991</t>
  </si>
  <si>
    <t>CUST01027</t>
  </si>
  <si>
    <t>ORD-02990</t>
  </si>
  <si>
    <t>CUST58369</t>
  </si>
  <si>
    <t>ORD-02989</t>
  </si>
  <si>
    <t>CUST00835</t>
  </si>
  <si>
    <t>ORD-02988</t>
  </si>
  <si>
    <t>CUST14176</t>
  </si>
  <si>
    <t>ORD-02987</t>
  </si>
  <si>
    <t>CUST78771</t>
  </si>
  <si>
    <t>ORD-02986</t>
  </si>
  <si>
    <t>CUST62795</t>
  </si>
  <si>
    <t>ORD-02985</t>
  </si>
  <si>
    <t>CUST52758</t>
  </si>
  <si>
    <t>ORD-02984</t>
  </si>
  <si>
    <t>CUST26170</t>
  </si>
  <si>
    <t>ORD-02983</t>
  </si>
  <si>
    <t>CUST47590</t>
  </si>
  <si>
    <t>ORD-02982</t>
  </si>
  <si>
    <t>CUST81628</t>
  </si>
  <si>
    <t>ORD-02981</t>
  </si>
  <si>
    <t>CUST16972</t>
  </si>
  <si>
    <t>ORD-02980</t>
  </si>
  <si>
    <t>Pooja Mishra</t>
  </si>
  <si>
    <t>ORD-02979</t>
  </si>
  <si>
    <t>CUST09411</t>
  </si>
  <si>
    <t>ORD-02978</t>
  </si>
  <si>
    <t>CUST72850</t>
  </si>
  <si>
    <t>ORD-02977</t>
  </si>
  <si>
    <t>CUST30941</t>
  </si>
  <si>
    <t>ORD-02976</t>
  </si>
  <si>
    <t>CUST38282</t>
  </si>
  <si>
    <t>ORD-02975</t>
  </si>
  <si>
    <t>CUST47576</t>
  </si>
  <si>
    <t>ORD-02974</t>
  </si>
  <si>
    <t>CUST06333</t>
  </si>
  <si>
    <t>ORD-02973</t>
  </si>
  <si>
    <t>CUST55824</t>
  </si>
  <si>
    <t>ORD-02972</t>
  </si>
  <si>
    <t>CUST95419</t>
  </si>
  <si>
    <t>ORD-02971</t>
  </si>
  <si>
    <t>CUST11958</t>
  </si>
  <si>
    <t>ORD-02970</t>
  </si>
  <si>
    <t>CUST03472</t>
  </si>
  <si>
    <t>ORD-02969</t>
  </si>
  <si>
    <t>CUST90919</t>
  </si>
  <si>
    <t>ORD-02968</t>
  </si>
  <si>
    <t>CUST30076</t>
  </si>
  <si>
    <t>ORD-02967</t>
  </si>
  <si>
    <t>CUST52334</t>
  </si>
  <si>
    <t>ORD-02966</t>
  </si>
  <si>
    <t>CUST38879</t>
  </si>
  <si>
    <t>ORD-02965</t>
  </si>
  <si>
    <t>CUST90321</t>
  </si>
  <si>
    <t>ORD-02964</t>
  </si>
  <si>
    <t>CUST46382</t>
  </si>
  <si>
    <t>ORD-02963</t>
  </si>
  <si>
    <t>CUST21979</t>
  </si>
  <si>
    <t>ORD-02962</t>
  </si>
  <si>
    <t>CUST66452</t>
  </si>
  <si>
    <t>ORD-02961</t>
  </si>
  <si>
    <t>CUST02626</t>
  </si>
  <si>
    <t>ORD-02960</t>
  </si>
  <si>
    <t>CUST73492</t>
  </si>
  <si>
    <t>ORD-02959</t>
  </si>
  <si>
    <t>CUST01768</t>
  </si>
  <si>
    <t>ORD-02958</t>
  </si>
  <si>
    <t>CUST02784</t>
  </si>
  <si>
    <t>ORD-02957</t>
  </si>
  <si>
    <t>CUST77083</t>
  </si>
  <si>
    <t>ORD-02956</t>
  </si>
  <si>
    <t>CUST64061</t>
  </si>
  <si>
    <t>ORD-02955</t>
  </si>
  <si>
    <t>CUST34816</t>
  </si>
  <si>
    <t>ORD-02954</t>
  </si>
  <si>
    <t>CUST48148</t>
  </si>
  <si>
    <t>ORD-02953</t>
  </si>
  <si>
    <t>CUST69533</t>
  </si>
  <si>
    <t>ORD-02952</t>
  </si>
  <si>
    <t>CUST41320</t>
  </si>
  <si>
    <t>ORD-02951</t>
  </si>
  <si>
    <t>CUST74188</t>
  </si>
  <si>
    <t>ORD-02950</t>
  </si>
  <si>
    <t>CUST02564</t>
  </si>
  <si>
    <t>ORD-02949</t>
  </si>
  <si>
    <t>CUST29456</t>
  </si>
  <si>
    <t>ORD-02948</t>
  </si>
  <si>
    <t>CUST47347</t>
  </si>
  <si>
    <t>Deepa Mishra</t>
  </si>
  <si>
    <t>ORD-02947</t>
  </si>
  <si>
    <t>CUST85761</t>
  </si>
  <si>
    <t>ORD-02946</t>
  </si>
  <si>
    <t>CUST34949</t>
  </si>
  <si>
    <t>ORD-02945</t>
  </si>
  <si>
    <t>CUST19434</t>
  </si>
  <si>
    <t>ORD-02944</t>
  </si>
  <si>
    <t>CUST91370</t>
  </si>
  <si>
    <t>ORD-02943</t>
  </si>
  <si>
    <t>CUST64972</t>
  </si>
  <si>
    <t>ORD-02942</t>
  </si>
  <si>
    <t>CUST41370</t>
  </si>
  <si>
    <t>ORD-02941</t>
  </si>
  <si>
    <t>CUST16576</t>
  </si>
  <si>
    <t>ORD-02940</t>
  </si>
  <si>
    <t>CUST98397</t>
  </si>
  <si>
    <t>Priya Patel</t>
  </si>
  <si>
    <t>ORD-02939</t>
  </si>
  <si>
    <t>CUST99269</t>
  </si>
  <si>
    <t>ORD-02938</t>
  </si>
  <si>
    <t>CUST95887</t>
  </si>
  <si>
    <t>ORD-02937</t>
  </si>
  <si>
    <t>CUST46894</t>
  </si>
  <si>
    <t>ORD-02936</t>
  </si>
  <si>
    <t>CUST18941</t>
  </si>
  <si>
    <t>ORD-02935</t>
  </si>
  <si>
    <t>CUST75718</t>
  </si>
  <si>
    <t>ORD-02934</t>
  </si>
  <si>
    <t>CUST34229</t>
  </si>
  <si>
    <t>ORD-02933</t>
  </si>
  <si>
    <t>CUST17587</t>
  </si>
  <si>
    <t>ORD-02932</t>
  </si>
  <si>
    <t>CUST49455</t>
  </si>
  <si>
    <t>ORD-02931</t>
  </si>
  <si>
    <t>CUST81737</t>
  </si>
  <si>
    <t>ORD-02930</t>
  </si>
  <si>
    <t>CUST27302</t>
  </si>
  <si>
    <t>ORD-02929</t>
  </si>
  <si>
    <t>CUST82307</t>
  </si>
  <si>
    <t>ORD-02928</t>
  </si>
  <si>
    <t>CUST17827</t>
  </si>
  <si>
    <t>ORD-02927</t>
  </si>
  <si>
    <t>CUST53444</t>
  </si>
  <si>
    <t>ORD-02926</t>
  </si>
  <si>
    <t>CUST07282</t>
  </si>
  <si>
    <t>ORD-02925</t>
  </si>
  <si>
    <t>CUST97817</t>
  </si>
  <si>
    <t>ORD-02924</t>
  </si>
  <si>
    <t>CUST46273</t>
  </si>
  <si>
    <t>ORD-02923</t>
  </si>
  <si>
    <t>CUST62956</t>
  </si>
  <si>
    <t>ORD-02922</t>
  </si>
  <si>
    <t>CUST45653</t>
  </si>
  <si>
    <t>ORD-02921</t>
  </si>
  <si>
    <t>CUST51781</t>
  </si>
  <si>
    <t>ORD-02920</t>
  </si>
  <si>
    <t>CUST13418</t>
  </si>
  <si>
    <t>ORD-02919</t>
  </si>
  <si>
    <t>CUST99491</t>
  </si>
  <si>
    <t>ORD-02918</t>
  </si>
  <si>
    <t>CUST30053</t>
  </si>
  <si>
    <t>ORD-02917</t>
  </si>
  <si>
    <t>CUST53514</t>
  </si>
  <si>
    <t>ORD-02916</t>
  </si>
  <si>
    <t>CUST68649</t>
  </si>
  <si>
    <t>ORD-02915</t>
  </si>
  <si>
    <t>CUST11665</t>
  </si>
  <si>
    <t>ORD-02914</t>
  </si>
  <si>
    <t>CUST62247</t>
  </si>
  <si>
    <t>ORD-02913</t>
  </si>
  <si>
    <t>CUST21693</t>
  </si>
  <si>
    <t>ORD-02912</t>
  </si>
  <si>
    <t>CUST85957</t>
  </si>
  <si>
    <t>ORD-02911</t>
  </si>
  <si>
    <t>CUST23285</t>
  </si>
  <si>
    <t>ORD-02910</t>
  </si>
  <si>
    <t>CUST60967</t>
  </si>
  <si>
    <t>ORD-02909</t>
  </si>
  <si>
    <t>CUST79344</t>
  </si>
  <si>
    <t>ORD-02908</t>
  </si>
  <si>
    <t>CUST54563</t>
  </si>
  <si>
    <t>ORD-02907</t>
  </si>
  <si>
    <t>CUST44256</t>
  </si>
  <si>
    <t>ORD-02906</t>
  </si>
  <si>
    <t>CUST43728</t>
  </si>
  <si>
    <t>ORD-02905</t>
  </si>
  <si>
    <t>CUST02847</t>
  </si>
  <si>
    <t>ORD-02904</t>
  </si>
  <si>
    <t>CUST88828</t>
  </si>
  <si>
    <t>ORD-02903</t>
  </si>
  <si>
    <t>CUST35531</t>
  </si>
  <si>
    <t>ORD-02902</t>
  </si>
  <si>
    <t>ORD-02901</t>
  </si>
  <si>
    <t>CUST57226</t>
  </si>
  <si>
    <t>ORD-02900</t>
  </si>
  <si>
    <t>CUST23268</t>
  </si>
  <si>
    <t>ORD-02899</t>
  </si>
  <si>
    <t>CUST41852</t>
  </si>
  <si>
    <t>ORD-02898</t>
  </si>
  <si>
    <t>CUST27445</t>
  </si>
  <si>
    <t>ORD-02897</t>
  </si>
  <si>
    <t>CUST64599</t>
  </si>
  <si>
    <t>ORD-02896</t>
  </si>
  <si>
    <t>CUST37393</t>
  </si>
  <si>
    <t>ORD-02895</t>
  </si>
  <si>
    <t>CUST35710</t>
  </si>
  <si>
    <t>ORD-02894</t>
  </si>
  <si>
    <t>CUST87652</t>
  </si>
  <si>
    <t>ORD-02893</t>
  </si>
  <si>
    <t>CUST15263</t>
  </si>
  <si>
    <t>Arjun Mehta</t>
  </si>
  <si>
    <t>ORD-02892</t>
  </si>
  <si>
    <t>CUST72155</t>
  </si>
  <si>
    <t>ORD-02891</t>
  </si>
  <si>
    <t>CUST13778</t>
  </si>
  <si>
    <t>Amit Pillai</t>
  </si>
  <si>
    <t>ORD-02890</t>
  </si>
  <si>
    <t>CUST22330</t>
  </si>
  <si>
    <t>ORD-02889</t>
  </si>
  <si>
    <t>CUST93642</t>
  </si>
  <si>
    <t>ORD-02888</t>
  </si>
  <si>
    <t>CUST23652</t>
  </si>
  <si>
    <t>ORD-02887</t>
  </si>
  <si>
    <t>CUST19802</t>
  </si>
  <si>
    <t>ORD-02886</t>
  </si>
  <si>
    <t>CUST25210</t>
  </si>
  <si>
    <t>ORD-02885</t>
  </si>
  <si>
    <t>CUST41002</t>
  </si>
  <si>
    <t>ORD-02884</t>
  </si>
  <si>
    <t>CUST30359</t>
  </si>
  <si>
    <t>ORD-02883</t>
  </si>
  <si>
    <t>CUST72686</t>
  </si>
  <si>
    <t>ORD-02882</t>
  </si>
  <si>
    <t>CUST50309</t>
  </si>
  <si>
    <t>ORD-02881</t>
  </si>
  <si>
    <t>CUST20568</t>
  </si>
  <si>
    <t>ORD-02880</t>
  </si>
  <si>
    <t>CUST70204</t>
  </si>
  <si>
    <t>ORD-02879</t>
  </si>
  <si>
    <t>CUST55177</t>
  </si>
  <si>
    <t>ORD-02878</t>
  </si>
  <si>
    <t>CUST98432</t>
  </si>
  <si>
    <t>ORD-02877</t>
  </si>
  <si>
    <t>CUST52099</t>
  </si>
  <si>
    <t>ORD-02876</t>
  </si>
  <si>
    <t>CUST23195</t>
  </si>
  <si>
    <t>ORD-02875</t>
  </si>
  <si>
    <t>CUST97371</t>
  </si>
  <si>
    <t>ORD-02874</t>
  </si>
  <si>
    <t>CUST62622</t>
  </si>
  <si>
    <t>Priya Kapoor</t>
  </si>
  <si>
    <t>ORD-02873</t>
  </si>
  <si>
    <t>CUST07917</t>
  </si>
  <si>
    <t>ORD-02872</t>
  </si>
  <si>
    <t>CUST44303</t>
  </si>
  <si>
    <t>ORD-02871</t>
  </si>
  <si>
    <t>CUST88518</t>
  </si>
  <si>
    <t>ORD-02870</t>
  </si>
  <si>
    <t>CUST15861</t>
  </si>
  <si>
    <t>ORD-02869</t>
  </si>
  <si>
    <t>CUST19907</t>
  </si>
  <si>
    <t>ORD-02868</t>
  </si>
  <si>
    <t>CUST17518</t>
  </si>
  <si>
    <t>ORD-02867</t>
  </si>
  <si>
    <t>CUST70575</t>
  </si>
  <si>
    <t>ORD-02866</t>
  </si>
  <si>
    <t>CUST40473</t>
  </si>
  <si>
    <t>ORD-02865</t>
  </si>
  <si>
    <t>CUST23967</t>
  </si>
  <si>
    <t>ORD-02864</t>
  </si>
  <si>
    <t>CUST39044</t>
  </si>
  <si>
    <t>ORD-02863</t>
  </si>
  <si>
    <t>CUST63160</t>
  </si>
  <si>
    <t>ORD-02862</t>
  </si>
  <si>
    <t>CUST00967</t>
  </si>
  <si>
    <t>ORD-02861</t>
  </si>
  <si>
    <t>CUST53780</t>
  </si>
  <si>
    <t>ORD-02860</t>
  </si>
  <si>
    <t>CUST89287</t>
  </si>
  <si>
    <t>ORD-02859</t>
  </si>
  <si>
    <t>CUST98103</t>
  </si>
  <si>
    <t>ORD-02858</t>
  </si>
  <si>
    <t>CUST34534</t>
  </si>
  <si>
    <t>ORD-02857</t>
  </si>
  <si>
    <t>CUST81300</t>
  </si>
  <si>
    <t>ORD-02856</t>
  </si>
  <si>
    <t>CUST18697</t>
  </si>
  <si>
    <t>ORD-02855</t>
  </si>
  <si>
    <t>CUST40126</t>
  </si>
  <si>
    <t>ORD-02854</t>
  </si>
  <si>
    <t>CUST77130</t>
  </si>
  <si>
    <t>ORD-02853</t>
  </si>
  <si>
    <t>CUST40777</t>
  </si>
  <si>
    <t>ORD-02852</t>
  </si>
  <si>
    <t>CUST37103</t>
  </si>
  <si>
    <t>ORD-02851</t>
  </si>
  <si>
    <t>CUST69918</t>
  </si>
  <si>
    <t>ORD-02850</t>
  </si>
  <si>
    <t>CUST30753</t>
  </si>
  <si>
    <t>ORD-02849</t>
  </si>
  <si>
    <t>CUST49953</t>
  </si>
  <si>
    <t>ORD-02848</t>
  </si>
  <si>
    <t>CUST09047</t>
  </si>
  <si>
    <t>ORD-02847</t>
  </si>
  <si>
    <t>CUST62909</t>
  </si>
  <si>
    <t>ORD-02846</t>
  </si>
  <si>
    <t>CUST56492</t>
  </si>
  <si>
    <t>ORD-02845</t>
  </si>
  <si>
    <t>CUST08284</t>
  </si>
  <si>
    <t>ORD-02844</t>
  </si>
  <si>
    <t>CUST72283</t>
  </si>
  <si>
    <t>ORD-02843</t>
  </si>
  <si>
    <t>CUST04791</t>
  </si>
  <si>
    <t>ORD-02842</t>
  </si>
  <si>
    <t>CUST23282</t>
  </si>
  <si>
    <t>ORD-02841</t>
  </si>
  <si>
    <t>CUST62482</t>
  </si>
  <si>
    <t>ORD-02840</t>
  </si>
  <si>
    <t>CUST58515</t>
  </si>
  <si>
    <t>ORD-02839</t>
  </si>
  <si>
    <t>CUST65852</t>
  </si>
  <si>
    <t>ORD-02838</t>
  </si>
  <si>
    <t>CUST32623</t>
  </si>
  <si>
    <t>ORD-02837</t>
  </si>
  <si>
    <t>CUST35159</t>
  </si>
  <si>
    <t>ORD-02836</t>
  </si>
  <si>
    <t>CUST76017</t>
  </si>
  <si>
    <t>ORD-02835</t>
  </si>
  <si>
    <t>CUST93185</t>
  </si>
  <si>
    <t>ORD-02834</t>
  </si>
  <si>
    <t>CUST80957</t>
  </si>
  <si>
    <t>ORD-02833</t>
  </si>
  <si>
    <t>CUST95416</t>
  </si>
  <si>
    <t>ORD-02832</t>
  </si>
  <si>
    <t>CUST08322</t>
  </si>
  <si>
    <t>ORD-02831</t>
  </si>
  <si>
    <t>CUST55922</t>
  </si>
  <si>
    <t>ORD-02830</t>
  </si>
  <si>
    <t>CUST23051</t>
  </si>
  <si>
    <t>ORD-02829</t>
  </si>
  <si>
    <t>CUST25805</t>
  </si>
  <si>
    <t>ORD-02828</t>
  </si>
  <si>
    <t>CUST68781</t>
  </si>
  <si>
    <t>ORD-02827</t>
  </si>
  <si>
    <t>CUST71925</t>
  </si>
  <si>
    <t>ORD-02826</t>
  </si>
  <si>
    <t>CUST61527</t>
  </si>
  <si>
    <t>ORD-02825</t>
  </si>
  <si>
    <t>CUST40911</t>
  </si>
  <si>
    <t>ORD-02824</t>
  </si>
  <si>
    <t>CUST94776</t>
  </si>
  <si>
    <t>ORD-02823</t>
  </si>
  <si>
    <t>CUST96063</t>
  </si>
  <si>
    <t>ORD-02822</t>
  </si>
  <si>
    <t>CUST92489</t>
  </si>
  <si>
    <t>Vikram Kumar</t>
  </si>
  <si>
    <t>ORD-02821</t>
  </si>
  <si>
    <t>CUST76939</t>
  </si>
  <si>
    <t>ORD-02820</t>
  </si>
  <si>
    <t>CUST01567</t>
  </si>
  <si>
    <t>ORD-02819</t>
  </si>
  <si>
    <t>CUST12681</t>
  </si>
  <si>
    <t>ORD-02818</t>
  </si>
  <si>
    <t>CUST11582</t>
  </si>
  <si>
    <t>ORD-02817</t>
  </si>
  <si>
    <t>CUST83459</t>
  </si>
  <si>
    <t>Shreya Chatterjee</t>
  </si>
  <si>
    <t>ORD-02816</t>
  </si>
  <si>
    <t>CUST17433</t>
  </si>
  <si>
    <t>ORD-02815</t>
  </si>
  <si>
    <t>CUST75268</t>
  </si>
  <si>
    <t>ORD-02814</t>
  </si>
  <si>
    <t>CUST78368</t>
  </si>
  <si>
    <t>ORD-02813</t>
  </si>
  <si>
    <t>CUST45426</t>
  </si>
  <si>
    <t>ORD-02812</t>
  </si>
  <si>
    <t>CUST82471</t>
  </si>
  <si>
    <t>ORD-02811</t>
  </si>
  <si>
    <t>CUST06279</t>
  </si>
  <si>
    <t>ORD-02810</t>
  </si>
  <si>
    <t>CUST60489</t>
  </si>
  <si>
    <t>ORD-02809</t>
  </si>
  <si>
    <t>CUST04249</t>
  </si>
  <si>
    <t>ORD-02808</t>
  </si>
  <si>
    <t>CUST74228</t>
  </si>
  <si>
    <t>ORD-02807</t>
  </si>
  <si>
    <t>CUST59711</t>
  </si>
  <si>
    <t>ORD-02806</t>
  </si>
  <si>
    <t>CUST69501</t>
  </si>
  <si>
    <t>ORD-02805</t>
  </si>
  <si>
    <t>CUST85937</t>
  </si>
  <si>
    <t>ORD-02804</t>
  </si>
  <si>
    <t>CUST37928</t>
  </si>
  <si>
    <t>ORD-02803</t>
  </si>
  <si>
    <t>CUST07347</t>
  </si>
  <si>
    <t>ORD-02802</t>
  </si>
  <si>
    <t>CUST45496</t>
  </si>
  <si>
    <t>ORD-02801</t>
  </si>
  <si>
    <t>CUST13741</t>
  </si>
  <si>
    <t>ORD-02800</t>
  </si>
  <si>
    <t>CUST56256</t>
  </si>
  <si>
    <t>ORD-02799</t>
  </si>
  <si>
    <t>CUST04344</t>
  </si>
  <si>
    <t>ORD-02798</t>
  </si>
  <si>
    <t>CUST05716</t>
  </si>
  <si>
    <t>ORD-02797</t>
  </si>
  <si>
    <t>CUST19934</t>
  </si>
  <si>
    <t>ORD-02796</t>
  </si>
  <si>
    <t>CUST56780</t>
  </si>
  <si>
    <t>ORD-02795</t>
  </si>
  <si>
    <t>CUST45978</t>
  </si>
  <si>
    <t>ORD-02794</t>
  </si>
  <si>
    <t>CUST50448</t>
  </si>
  <si>
    <t>ORD-02793</t>
  </si>
  <si>
    <t>CUST32818</t>
  </si>
  <si>
    <t>ORD-02792</t>
  </si>
  <si>
    <t>CUST84330</t>
  </si>
  <si>
    <t>ORD-02791</t>
  </si>
  <si>
    <t>CUST40335</t>
  </si>
  <si>
    <t>ORD-02790</t>
  </si>
  <si>
    <t>CUST65266</t>
  </si>
  <si>
    <t>ORD-02789</t>
  </si>
  <si>
    <t>CUST60012</t>
  </si>
  <si>
    <t>ORD-02788</t>
  </si>
  <si>
    <t>CUST95526</t>
  </si>
  <si>
    <t>Karan Sharma</t>
  </si>
  <si>
    <t>ORD-02787</t>
  </si>
  <si>
    <t>CUST78026</t>
  </si>
  <si>
    <t>ORD-02786</t>
  </si>
  <si>
    <t>CUST59888</t>
  </si>
  <si>
    <t>ORD-02785</t>
  </si>
  <si>
    <t>CUST80688</t>
  </si>
  <si>
    <t>ORD-02784</t>
  </si>
  <si>
    <t>CUST25444</t>
  </si>
  <si>
    <t>ORD-02783</t>
  </si>
  <si>
    <t>CUST75727</t>
  </si>
  <si>
    <t>ORD-02782</t>
  </si>
  <si>
    <t>CUST50156</t>
  </si>
  <si>
    <t>ORD-02781</t>
  </si>
  <si>
    <t>CUST33751</t>
  </si>
  <si>
    <t>ORD-02780</t>
  </si>
  <si>
    <t>CUST00961</t>
  </si>
  <si>
    <t>ORD-02779</t>
  </si>
  <si>
    <t>CUST66673</t>
  </si>
  <si>
    <t>ORD-02778</t>
  </si>
  <si>
    <t>CUST21931</t>
  </si>
  <si>
    <t>ORD-02777</t>
  </si>
  <si>
    <t>CUST15930</t>
  </si>
  <si>
    <t>ORD-02776</t>
  </si>
  <si>
    <t>CUST86061</t>
  </si>
  <si>
    <t>ORD-02775</t>
  </si>
  <si>
    <t>CUST34245</t>
  </si>
  <si>
    <t>ORD-02774</t>
  </si>
  <si>
    <t>CUST92472</t>
  </si>
  <si>
    <t>ORD-02773</t>
  </si>
  <si>
    <t>CUST69945</t>
  </si>
  <si>
    <t>ORD-02772</t>
  </si>
  <si>
    <t>CUST77009</t>
  </si>
  <si>
    <t>ORD-02771</t>
  </si>
  <si>
    <t>CUST00213</t>
  </si>
  <si>
    <t>ORD-02770</t>
  </si>
  <si>
    <t>CUST50030</t>
  </si>
  <si>
    <t>ORD-02769</t>
  </si>
  <si>
    <t>CUST48124</t>
  </si>
  <si>
    <t>ORD-02768</t>
  </si>
  <si>
    <t>CUST12098</t>
  </si>
  <si>
    <t>ORD-02767</t>
  </si>
  <si>
    <t>CUST75550</t>
  </si>
  <si>
    <t>ORD-02766</t>
  </si>
  <si>
    <t>CUST55726</t>
  </si>
  <si>
    <t>ORD-02765</t>
  </si>
  <si>
    <t>CUST09924</t>
  </si>
  <si>
    <t>ORD-02764</t>
  </si>
  <si>
    <t>CUST82237</t>
  </si>
  <si>
    <t>ORD-02763</t>
  </si>
  <si>
    <t>CUST85402</t>
  </si>
  <si>
    <t>ORD-02762</t>
  </si>
  <si>
    <t>CUST36388</t>
  </si>
  <si>
    <t>ORD-02761</t>
  </si>
  <si>
    <t>CUST40656</t>
  </si>
  <si>
    <t>ORD-02760</t>
  </si>
  <si>
    <t>CUST27593</t>
  </si>
  <si>
    <t>ORD-02759</t>
  </si>
  <si>
    <t>CUST42106</t>
  </si>
  <si>
    <t>ORD-02758</t>
  </si>
  <si>
    <t>CUST17548</t>
  </si>
  <si>
    <t>ORD-02757</t>
  </si>
  <si>
    <t>CUST97559</t>
  </si>
  <si>
    <t>ORD-02756</t>
  </si>
  <si>
    <t>CUST40199</t>
  </si>
  <si>
    <t>ORD-02755</t>
  </si>
  <si>
    <t>CUST20559</t>
  </si>
  <si>
    <t>ORD-02754</t>
  </si>
  <si>
    <t>CUST60353</t>
  </si>
  <si>
    <t>ORD-02753</t>
  </si>
  <si>
    <t>CUST30170</t>
  </si>
  <si>
    <t>ORD-02752</t>
  </si>
  <si>
    <t>CUST77977</t>
  </si>
  <si>
    <t>ORD-02751</t>
  </si>
  <si>
    <t>CUST41956</t>
  </si>
  <si>
    <t>ORD-02750</t>
  </si>
  <si>
    <t>CUST50334</t>
  </si>
  <si>
    <t>ORD-02749</t>
  </si>
  <si>
    <t>CUST37997</t>
  </si>
  <si>
    <t>ORD-02748</t>
  </si>
  <si>
    <t>CUST72583</t>
  </si>
  <si>
    <t>ORD-02747</t>
  </si>
  <si>
    <t>ORD-02746</t>
  </si>
  <si>
    <t>CUST71887</t>
  </si>
  <si>
    <t>ORD-02745</t>
  </si>
  <si>
    <t>CUST89552</t>
  </si>
  <si>
    <t>ORD-02744</t>
  </si>
  <si>
    <t>CUST66758</t>
  </si>
  <si>
    <t>ORD-02743</t>
  </si>
  <si>
    <t>CUST97838</t>
  </si>
  <si>
    <t>ORD-02742</t>
  </si>
  <si>
    <t>CUST34359</t>
  </si>
  <si>
    <t>ORD-02741</t>
  </si>
  <si>
    <t>CUST45274</t>
  </si>
  <si>
    <t>ORD-02740</t>
  </si>
  <si>
    <t>CUST90154</t>
  </si>
  <si>
    <t>ORD-02739</t>
  </si>
  <si>
    <t>CUST55589</t>
  </si>
  <si>
    <t>ORD-02738</t>
  </si>
  <si>
    <t>CUST25037</t>
  </si>
  <si>
    <t>ORD-02737</t>
  </si>
  <si>
    <t>CUST77328</t>
  </si>
  <si>
    <t>ORD-02736</t>
  </si>
  <si>
    <t>CUST35540</t>
  </si>
  <si>
    <t>ORD-02735</t>
  </si>
  <si>
    <t>CUST60872</t>
  </si>
  <si>
    <t>ORD-02734</t>
  </si>
  <si>
    <t>CUST69340</t>
  </si>
  <si>
    <t>ORD-02733</t>
  </si>
  <si>
    <t>CUST12771</t>
  </si>
  <si>
    <t>ORD-02732</t>
  </si>
  <si>
    <t>CUST23366</t>
  </si>
  <si>
    <t>ORD-02731</t>
  </si>
  <si>
    <t>CUST76690</t>
  </si>
  <si>
    <t>ORD-02730</t>
  </si>
  <si>
    <t>CUST20266</t>
  </si>
  <si>
    <t>ORD-02729</t>
  </si>
  <si>
    <t>CUST02485</t>
  </si>
  <si>
    <t>ORD-02728</t>
  </si>
  <si>
    <t>CUST26931</t>
  </si>
  <si>
    <t>ORD-02727</t>
  </si>
  <si>
    <t>CUST68233</t>
  </si>
  <si>
    <t>ORD-02726</t>
  </si>
  <si>
    <t>CUST09504</t>
  </si>
  <si>
    <t>ORD-02725</t>
  </si>
  <si>
    <t>CUST39987</t>
  </si>
  <si>
    <t>ORD-02724</t>
  </si>
  <si>
    <t>CUST36410</t>
  </si>
  <si>
    <t>ORD-02723</t>
  </si>
  <si>
    <t>CUST08867</t>
  </si>
  <si>
    <t>ORD-02722</t>
  </si>
  <si>
    <t>CUST57029</t>
  </si>
  <si>
    <t>ORD-02721</t>
  </si>
  <si>
    <t>CUST62341</t>
  </si>
  <si>
    <t>ORD-02720</t>
  </si>
  <si>
    <t>CUST36373</t>
  </si>
  <si>
    <t>ORD-02719</t>
  </si>
  <si>
    <t>CUST07357</t>
  </si>
  <si>
    <t>ORD-02718</t>
  </si>
  <si>
    <t>CUST87274</t>
  </si>
  <si>
    <t>ORD-02717</t>
  </si>
  <si>
    <t>CUST63078</t>
  </si>
  <si>
    <t>ORD-02716</t>
  </si>
  <si>
    <t>CUST34371</t>
  </si>
  <si>
    <t>ORD-02715</t>
  </si>
  <si>
    <t>CUST14346</t>
  </si>
  <si>
    <t>ORD-02714</t>
  </si>
  <si>
    <t>ORD-02713</t>
  </si>
  <si>
    <t>CUST44605</t>
  </si>
  <si>
    <t>ORD-02712</t>
  </si>
  <si>
    <t>CUST21655</t>
  </si>
  <si>
    <t>ORD-02711</t>
  </si>
  <si>
    <t>CUST25704</t>
  </si>
  <si>
    <t>ORD-02710</t>
  </si>
  <si>
    <t>CUST02291</t>
  </si>
  <si>
    <t>ORD-02709</t>
  </si>
  <si>
    <t>CUST89135</t>
  </si>
  <si>
    <t>ORD-02708</t>
  </si>
  <si>
    <t>CUST34073</t>
  </si>
  <si>
    <t>ORD-02707</t>
  </si>
  <si>
    <t>CUST97042</t>
  </si>
  <si>
    <t>ORD-02706</t>
  </si>
  <si>
    <t>CUST55586</t>
  </si>
  <si>
    <t>ORD-02705</t>
  </si>
  <si>
    <t>CUST85785</t>
  </si>
  <si>
    <t>ORD-02704</t>
  </si>
  <si>
    <t>CUST96458</t>
  </si>
  <si>
    <t>ORD-02703</t>
  </si>
  <si>
    <t>CUST53601</t>
  </si>
  <si>
    <t>ORD-02702</t>
  </si>
  <si>
    <t>CUST41199</t>
  </si>
  <si>
    <t>ORD-02701</t>
  </si>
  <si>
    <t>CUST61925</t>
  </si>
  <si>
    <t>ORD-02700</t>
  </si>
  <si>
    <t>CUST26383</t>
  </si>
  <si>
    <t>ORD-02699</t>
  </si>
  <si>
    <t>CUST30292</t>
  </si>
  <si>
    <t>ORD-02698</t>
  </si>
  <si>
    <t>CUST60455</t>
  </si>
  <si>
    <t>ORD-02697</t>
  </si>
  <si>
    <t>CUST37138</t>
  </si>
  <si>
    <t>Ritu Nair</t>
  </si>
  <si>
    <t>ORD-02696</t>
  </si>
  <si>
    <t>CUST64855</t>
  </si>
  <si>
    <t>ORD-02695</t>
  </si>
  <si>
    <t>CUST36599</t>
  </si>
  <si>
    <t>ORD-02694</t>
  </si>
  <si>
    <t>CUST76215</t>
  </si>
  <si>
    <t>ORD-02693</t>
  </si>
  <si>
    <t>CUST31367</t>
  </si>
  <si>
    <t>ORD-02692</t>
  </si>
  <si>
    <t>CUST16083</t>
  </si>
  <si>
    <t>ORD-02691</t>
  </si>
  <si>
    <t>CUST42275</t>
  </si>
  <si>
    <t>ORD-02690</t>
  </si>
  <si>
    <t>CUST42802</t>
  </si>
  <si>
    <t>ORD-02689</t>
  </si>
  <si>
    <t>CUST30478</t>
  </si>
  <si>
    <t>ORD-02688</t>
  </si>
  <si>
    <t>CUST01507</t>
  </si>
  <si>
    <t>ORD-02687</t>
  </si>
  <si>
    <t>CUST74163</t>
  </si>
  <si>
    <t>ORD-02686</t>
  </si>
  <si>
    <t>CUST63976</t>
  </si>
  <si>
    <t>ORD-02685</t>
  </si>
  <si>
    <t>CUST44671</t>
  </si>
  <si>
    <t>ORD-02684</t>
  </si>
  <si>
    <t>CUST32875</t>
  </si>
  <si>
    <t>ORD-02683</t>
  </si>
  <si>
    <t>CUST18854</t>
  </si>
  <si>
    <t>ORD-02682</t>
  </si>
  <si>
    <t>CUST50033</t>
  </si>
  <si>
    <t>ORD-02681</t>
  </si>
  <si>
    <t>CUST22232</t>
  </si>
  <si>
    <t>ORD-02680</t>
  </si>
  <si>
    <t>CUST75386</t>
  </si>
  <si>
    <t>ORD-02679</t>
  </si>
  <si>
    <t>CUST93760</t>
  </si>
  <si>
    <t>ORD-02678</t>
  </si>
  <si>
    <t>CUST87936</t>
  </si>
  <si>
    <t>ORD-02677</t>
  </si>
  <si>
    <t>CUST29585</t>
  </si>
  <si>
    <t>ORD-02676</t>
  </si>
  <si>
    <t>CUST24131</t>
  </si>
  <si>
    <t>ORD-02675</t>
  </si>
  <si>
    <t>CUST02795</t>
  </si>
  <si>
    <t>ORD-02674</t>
  </si>
  <si>
    <t>CUST43411</t>
  </si>
  <si>
    <t>ORD-02673</t>
  </si>
  <si>
    <t>CUST85212</t>
  </si>
  <si>
    <t>ORD-02672</t>
  </si>
  <si>
    <t>CUST97216</t>
  </si>
  <si>
    <t>ORD-02671</t>
  </si>
  <si>
    <t>CUST19942</t>
  </si>
  <si>
    <t>ORD-02670</t>
  </si>
  <si>
    <t>CUST97284</t>
  </si>
  <si>
    <t>ORD-02669</t>
  </si>
  <si>
    <t>CUST70473</t>
  </si>
  <si>
    <t>ORD-02668</t>
  </si>
  <si>
    <t>CUST00301</t>
  </si>
  <si>
    <t>ORD-02667</t>
  </si>
  <si>
    <t>CUST93637</t>
  </si>
  <si>
    <t>ORD-02666</t>
  </si>
  <si>
    <t>CUST26826</t>
  </si>
  <si>
    <t>ORD-02665</t>
  </si>
  <si>
    <t>CUST20671</t>
  </si>
  <si>
    <t>ORD-02664</t>
  </si>
  <si>
    <t>CUST91653</t>
  </si>
  <si>
    <t>ORD-02663</t>
  </si>
  <si>
    <t>CUST82371</t>
  </si>
  <si>
    <t>ORD-02662</t>
  </si>
  <si>
    <t>CUST02913</t>
  </si>
  <si>
    <t>ORD-02661</t>
  </si>
  <si>
    <t>CUST93326</t>
  </si>
  <si>
    <t>ORD-02660</t>
  </si>
  <si>
    <t>CUST97483</t>
  </si>
  <si>
    <t>ORD-02659</t>
  </si>
  <si>
    <t>CUST24774</t>
  </si>
  <si>
    <t>ORD-02658</t>
  </si>
  <si>
    <t>CUST50190</t>
  </si>
  <si>
    <t>ORD-02657</t>
  </si>
  <si>
    <t>CUST66904</t>
  </si>
  <si>
    <t>ORD-02656</t>
  </si>
  <si>
    <t>CUST34846</t>
  </si>
  <si>
    <t>ORD-02655</t>
  </si>
  <si>
    <t>CUST25325</t>
  </si>
  <si>
    <t>ORD-02654</t>
  </si>
  <si>
    <t>CUST39288</t>
  </si>
  <si>
    <t>ORD-02653</t>
  </si>
  <si>
    <t>CUST19008</t>
  </si>
  <si>
    <t>ORD-02652</t>
  </si>
  <si>
    <t>CUST68660</t>
  </si>
  <si>
    <t>ORD-02651</t>
  </si>
  <si>
    <t>CUST11133</t>
  </si>
  <si>
    <t>ORD-02650</t>
  </si>
  <si>
    <t>CUST24055</t>
  </si>
  <si>
    <t>ORD-02649</t>
  </si>
  <si>
    <t>CUST25132</t>
  </si>
  <si>
    <t>ORD-02648</t>
  </si>
  <si>
    <t>CUST20141</t>
  </si>
  <si>
    <t>ORD-02647</t>
  </si>
  <si>
    <t>CUST98321</t>
  </si>
  <si>
    <t>ORD-02646</t>
  </si>
  <si>
    <t>CUST26372</t>
  </si>
  <si>
    <t>ORD-02645</t>
  </si>
  <si>
    <t>CUST11538</t>
  </si>
  <si>
    <t>ORD-02644</t>
  </si>
  <si>
    <t>CUST02050</t>
  </si>
  <si>
    <t>ORD-02643</t>
  </si>
  <si>
    <t>CUST02524</t>
  </si>
  <si>
    <t>ORD-02642</t>
  </si>
  <si>
    <t>CUST28950</t>
  </si>
  <si>
    <t>ORD-02641</t>
  </si>
  <si>
    <t>CUST93173</t>
  </si>
  <si>
    <t>ORD-02640</t>
  </si>
  <si>
    <t>CUST79657</t>
  </si>
  <si>
    <t>ORD-02639</t>
  </si>
  <si>
    <t>CUST43114</t>
  </si>
  <si>
    <t>ORD-02638</t>
  </si>
  <si>
    <t>CUST24560</t>
  </si>
  <si>
    <t>ORD-02637</t>
  </si>
  <si>
    <t>CUST01385</t>
  </si>
  <si>
    <t>ORD-02636</t>
  </si>
  <si>
    <t>CUST87391</t>
  </si>
  <si>
    <t>ORD-02635</t>
  </si>
  <si>
    <t>CUST74282</t>
  </si>
  <si>
    <t>ORD-02634</t>
  </si>
  <si>
    <t>CUST87463</t>
  </si>
  <si>
    <t>ORD-02633</t>
  </si>
  <si>
    <t>CUST27793</t>
  </si>
  <si>
    <t>ORD-02632</t>
  </si>
  <si>
    <t>CUST24212</t>
  </si>
  <si>
    <t>ORD-02631</t>
  </si>
  <si>
    <t>CUST32596</t>
  </si>
  <si>
    <t>ORD-02630</t>
  </si>
  <si>
    <t>CUST21078</t>
  </si>
  <si>
    <t>ORD-02629</t>
  </si>
  <si>
    <t>CUST23638</t>
  </si>
  <si>
    <t>ORD-02628</t>
  </si>
  <si>
    <t>CUST48700</t>
  </si>
  <si>
    <t>ORD-02627</t>
  </si>
  <si>
    <t>CUST23490</t>
  </si>
  <si>
    <t>ORD-02626</t>
  </si>
  <si>
    <t>CUST69406</t>
  </si>
  <si>
    <t>ORD-02625</t>
  </si>
  <si>
    <t>CUST78576</t>
  </si>
  <si>
    <t>ORD-02624</t>
  </si>
  <si>
    <t>CUST85938</t>
  </si>
  <si>
    <t>ORD-02623</t>
  </si>
  <si>
    <t>CUST26102</t>
  </si>
  <si>
    <t>ORD-02622</t>
  </si>
  <si>
    <t>CUST47032</t>
  </si>
  <si>
    <t>ORD-02621</t>
  </si>
  <si>
    <t>CUST65834</t>
  </si>
  <si>
    <t>ORD-02620</t>
  </si>
  <si>
    <t>CUST23456</t>
  </si>
  <si>
    <t>ORD-02619</t>
  </si>
  <si>
    <t>CUST88761</t>
  </si>
  <si>
    <t>ORD-02618</t>
  </si>
  <si>
    <t>CUST54344</t>
  </si>
  <si>
    <t>ORD-02617</t>
  </si>
  <si>
    <t>CUST17877</t>
  </si>
  <si>
    <t>ORD-02616</t>
  </si>
  <si>
    <t>CUST89095</t>
  </si>
  <si>
    <t>ORD-02615</t>
  </si>
  <si>
    <t>CUST36242</t>
  </si>
  <si>
    <t>ORD-02614</t>
  </si>
  <si>
    <t>CUST00081</t>
  </si>
  <si>
    <t>ORD-02613</t>
  </si>
  <si>
    <t>CUST69520</t>
  </si>
  <si>
    <t>ORD-02612</t>
  </si>
  <si>
    <t>CUST04336</t>
  </si>
  <si>
    <t>ORD-02611</t>
  </si>
  <si>
    <t>CUST82751</t>
  </si>
  <si>
    <t>ORD-02610</t>
  </si>
  <si>
    <t>CUST96115</t>
  </si>
  <si>
    <t>ORD-02609</t>
  </si>
  <si>
    <t>CUST96498</t>
  </si>
  <si>
    <t>ORD-02608</t>
  </si>
  <si>
    <t>CUST97191</t>
  </si>
  <si>
    <t>ORD-02607</t>
  </si>
  <si>
    <t>CUST31900</t>
  </si>
  <si>
    <t>ORD-02606</t>
  </si>
  <si>
    <t>CUST20519</t>
  </si>
  <si>
    <t>ORD-02605</t>
  </si>
  <si>
    <t>CUST70348</t>
  </si>
  <si>
    <t>ORD-02604</t>
  </si>
  <si>
    <t>CUST18095</t>
  </si>
  <si>
    <t>ORD-02603</t>
  </si>
  <si>
    <t>CUST47968</t>
  </si>
  <si>
    <t>ORD-02602</t>
  </si>
  <si>
    <t>CUST51085</t>
  </si>
  <si>
    <t>ORD-02601</t>
  </si>
  <si>
    <t>CUST02447</t>
  </si>
  <si>
    <t>ORD-02600</t>
  </si>
  <si>
    <t>CUST31208</t>
  </si>
  <si>
    <t>ORD-02599</t>
  </si>
  <si>
    <t>CUST92468</t>
  </si>
  <si>
    <t>ORD-02598</t>
  </si>
  <si>
    <t>CUST07029</t>
  </si>
  <si>
    <t>ORD-02597</t>
  </si>
  <si>
    <t>CUST48131</t>
  </si>
  <si>
    <t>ORD-02596</t>
  </si>
  <si>
    <t>CUST81623</t>
  </si>
  <si>
    <t>ORD-02595</t>
  </si>
  <si>
    <t>CUST96722</t>
  </si>
  <si>
    <t>ORD-02594</t>
  </si>
  <si>
    <t>CUST20482</t>
  </si>
  <si>
    <t>ORD-02593</t>
  </si>
  <si>
    <t>CUST54751</t>
  </si>
  <si>
    <t>ORD-02592</t>
  </si>
  <si>
    <t>CUST27366</t>
  </si>
  <si>
    <t>ORD-02591</t>
  </si>
  <si>
    <t>CUST31554</t>
  </si>
  <si>
    <t>ORD-02590</t>
  </si>
  <si>
    <t>CUST47612</t>
  </si>
  <si>
    <t>ORD-02589</t>
  </si>
  <si>
    <t>CUST13119</t>
  </si>
  <si>
    <t>ORD-02588</t>
  </si>
  <si>
    <t>CUST71632</t>
  </si>
  <si>
    <t>ORD-02587</t>
  </si>
  <si>
    <t>CUST42705</t>
  </si>
  <si>
    <t>ORD-02586</t>
  </si>
  <si>
    <t>CUST42525</t>
  </si>
  <si>
    <t>ORD-02585</t>
  </si>
  <si>
    <t>CUST32210</t>
  </si>
  <si>
    <t>ORD-02584</t>
  </si>
  <si>
    <t>CUST37196</t>
  </si>
  <si>
    <t>ORD-02583</t>
  </si>
  <si>
    <t>CUST12302</t>
  </si>
  <si>
    <t>ORD-02582</t>
  </si>
  <si>
    <t>CUST82185</t>
  </si>
  <si>
    <t>ORD-02581</t>
  </si>
  <si>
    <t>CUST31891</t>
  </si>
  <si>
    <t>ORD-02580</t>
  </si>
  <si>
    <t>CUST20280</t>
  </si>
  <si>
    <t>ORD-02579</t>
  </si>
  <si>
    <t>CUST31841</t>
  </si>
  <si>
    <t>ORD-02578</t>
  </si>
  <si>
    <t>CUST92230</t>
  </si>
  <si>
    <t>ORD-02577</t>
  </si>
  <si>
    <t>CUST41943</t>
  </si>
  <si>
    <t>ORD-02576</t>
  </si>
  <si>
    <t>CUST12074</t>
  </si>
  <si>
    <t>ORD-02575</t>
  </si>
  <si>
    <t>CUST52736</t>
  </si>
  <si>
    <t>ORD-02574</t>
  </si>
  <si>
    <t>CUST72214</t>
  </si>
  <si>
    <t>ORD-02573</t>
  </si>
  <si>
    <t>CUST56165</t>
  </si>
  <si>
    <t>ORD-02572</t>
  </si>
  <si>
    <t>CUST19082</t>
  </si>
  <si>
    <t>ORD-02571</t>
  </si>
  <si>
    <t>CUST27786</t>
  </si>
  <si>
    <t>ORD-02570</t>
  </si>
  <si>
    <t>CUST14169</t>
  </si>
  <si>
    <t>ORD-02569</t>
  </si>
  <si>
    <t>CUST55735</t>
  </si>
  <si>
    <t>ORD-02568</t>
  </si>
  <si>
    <t>CUST63565</t>
  </si>
  <si>
    <t>ORD-02567</t>
  </si>
  <si>
    <t>CUST46311</t>
  </si>
  <si>
    <t>ORD-02566</t>
  </si>
  <si>
    <t>CUST73248</t>
  </si>
  <si>
    <t>ORD-02565</t>
  </si>
  <si>
    <t>CUST71120</t>
  </si>
  <si>
    <t>ORD-02564</t>
  </si>
  <si>
    <t>CUST30884</t>
  </si>
  <si>
    <t>ORD-02563</t>
  </si>
  <si>
    <t>CUST04574</t>
  </si>
  <si>
    <t>ORD-02562</t>
  </si>
  <si>
    <t>CUST95323</t>
  </si>
  <si>
    <t>ORD-02561</t>
  </si>
  <si>
    <t>CUST34744</t>
  </si>
  <si>
    <t>ORD-02560</t>
  </si>
  <si>
    <t>CUST90788</t>
  </si>
  <si>
    <t>ORD-02559</t>
  </si>
  <si>
    <t>CUST02955</t>
  </si>
  <si>
    <t>ORD-02558</t>
  </si>
  <si>
    <t>CUST46065</t>
  </si>
  <si>
    <t>ORD-02557</t>
  </si>
  <si>
    <t>CUST61978</t>
  </si>
  <si>
    <t>ORD-02556</t>
  </si>
  <si>
    <t>CUST44541</t>
  </si>
  <si>
    <t>ORD-02555</t>
  </si>
  <si>
    <t>CUST46238</t>
  </si>
  <si>
    <t>ORD-02554</t>
  </si>
  <si>
    <t>CUST72987</t>
  </si>
  <si>
    <t>ORD-02553</t>
  </si>
  <si>
    <t>CUST10304</t>
  </si>
  <si>
    <t>ORD-02552</t>
  </si>
  <si>
    <t>CUST30853</t>
  </si>
  <si>
    <t>ORD-02551</t>
  </si>
  <si>
    <t>CUST18241</t>
  </si>
  <si>
    <t>ORD-02550</t>
  </si>
  <si>
    <t>CUST69130</t>
  </si>
  <si>
    <t>ORD-02549</t>
  </si>
  <si>
    <t>CUST27551</t>
  </si>
  <si>
    <t>ORD-02548</t>
  </si>
  <si>
    <t>CUST41169</t>
  </si>
  <si>
    <t>ORD-02547</t>
  </si>
  <si>
    <t>CUST35370</t>
  </si>
  <si>
    <t>ORD-02546</t>
  </si>
  <si>
    <t>CUST96368</t>
  </si>
  <si>
    <t>ORD-02545</t>
  </si>
  <si>
    <t>CUST44757</t>
  </si>
  <si>
    <t>ORD-02544</t>
  </si>
  <si>
    <t>CUST94242</t>
  </si>
  <si>
    <t>ORD-02543</t>
  </si>
  <si>
    <t>CUST35512</t>
  </si>
  <si>
    <t>ORD-02542</t>
  </si>
  <si>
    <t>CUST20603</t>
  </si>
  <si>
    <t>ORD-02541</t>
  </si>
  <si>
    <t>CUST26316</t>
  </si>
  <si>
    <t>ORD-02540</t>
  </si>
  <si>
    <t>CUST48928</t>
  </si>
  <si>
    <t>ORD-02539</t>
  </si>
  <si>
    <t>CUST20162</t>
  </si>
  <si>
    <t>ORD-02538</t>
  </si>
  <si>
    <t>CUST35874</t>
  </si>
  <si>
    <t>ORD-02537</t>
  </si>
  <si>
    <t>CUST57903</t>
  </si>
  <si>
    <t>ORD-02536</t>
  </si>
  <si>
    <t>CUST18948</t>
  </si>
  <si>
    <t>ORD-02535</t>
  </si>
  <si>
    <t>CUST40704</t>
  </si>
  <si>
    <t>ORD-02534</t>
  </si>
  <si>
    <t>CUST25928</t>
  </si>
  <si>
    <t>ORD-02533</t>
  </si>
  <si>
    <t>CUST12043</t>
  </si>
  <si>
    <t>ORD-02532</t>
  </si>
  <si>
    <t>CUST73360</t>
  </si>
  <si>
    <t>ORD-02531</t>
  </si>
  <si>
    <t>CUST65173</t>
  </si>
  <si>
    <t>ORD-02530</t>
  </si>
  <si>
    <t>CUST03671</t>
  </si>
  <si>
    <t>ORD-02529</t>
  </si>
  <si>
    <t>CUST61216</t>
  </si>
  <si>
    <t>ORD-02528</t>
  </si>
  <si>
    <t>CUST85727</t>
  </si>
  <si>
    <t>ORD-02527</t>
  </si>
  <si>
    <t>CUST06675</t>
  </si>
  <si>
    <t>ORD-02526</t>
  </si>
  <si>
    <t>CUST11998</t>
  </si>
  <si>
    <t>ORD-02525</t>
  </si>
  <si>
    <t>CUST46864</t>
  </si>
  <si>
    <t>ORD-02524</t>
  </si>
  <si>
    <t>CUST02441</t>
  </si>
  <si>
    <t>ORD-02523</t>
  </si>
  <si>
    <t>CUST28943</t>
  </si>
  <si>
    <t>ORD-02522</t>
  </si>
  <si>
    <t>CUST79852</t>
  </si>
  <si>
    <t>ORD-02521</t>
  </si>
  <si>
    <t>CUST93392</t>
  </si>
  <si>
    <t>ORD-02520</t>
  </si>
  <si>
    <t>CUST01597</t>
  </si>
  <si>
    <t>ORD-02519</t>
  </si>
  <si>
    <t>CUST63560</t>
  </si>
  <si>
    <t>ORD-02518</t>
  </si>
  <si>
    <t>CUST08264</t>
  </si>
  <si>
    <t>Shreya Rao</t>
  </si>
  <si>
    <t>ORD-02517</t>
  </si>
  <si>
    <t>CUST41813</t>
  </si>
  <si>
    <t>ORD-02516</t>
  </si>
  <si>
    <t>CUST04115</t>
  </si>
  <si>
    <t>ORD-02515</t>
  </si>
  <si>
    <t>CUST66205</t>
  </si>
  <si>
    <t>ORD-02514</t>
  </si>
  <si>
    <t>CUST29286</t>
  </si>
  <si>
    <t>ORD-02513</t>
  </si>
  <si>
    <t>CUST10153</t>
  </si>
  <si>
    <t>ORD-02512</t>
  </si>
  <si>
    <t>CUST90307</t>
  </si>
  <si>
    <t>ORD-02511</t>
  </si>
  <si>
    <t>CUST68061</t>
  </si>
  <si>
    <t>ORD-02510</t>
  </si>
  <si>
    <t>CUST29676</t>
  </si>
  <si>
    <t>ORD-02509</t>
  </si>
  <si>
    <t>CUST45867</t>
  </si>
  <si>
    <t>ORD-02508</t>
  </si>
  <si>
    <t>CUST55151</t>
  </si>
  <si>
    <t>ORD-02507</t>
  </si>
  <si>
    <t>ORD-02506</t>
  </si>
  <si>
    <t>CUST74062</t>
  </si>
  <si>
    <t>ORD-02505</t>
  </si>
  <si>
    <t>CUST69354</t>
  </si>
  <si>
    <t>ORD-02504</t>
  </si>
  <si>
    <t>CUST98767</t>
  </si>
  <si>
    <t>ORD-02503</t>
  </si>
  <si>
    <t>CUST96196</t>
  </si>
  <si>
    <t>ORD-02502</t>
  </si>
  <si>
    <t>CUST57769</t>
  </si>
  <si>
    <t>ORD-02501</t>
  </si>
  <si>
    <t>CUST59835</t>
  </si>
  <si>
    <t>ORD-02500</t>
  </si>
  <si>
    <t>CUST39273</t>
  </si>
  <si>
    <t>ORD-02499</t>
  </si>
  <si>
    <t>CUST68941</t>
  </si>
  <si>
    <t>ORD-02498</t>
  </si>
  <si>
    <t>CUST64162</t>
  </si>
  <si>
    <t>ORD-02497</t>
  </si>
  <si>
    <t>CUST57740</t>
  </si>
  <si>
    <t>ORD-02496</t>
  </si>
  <si>
    <t>CUST46384</t>
  </si>
  <si>
    <t>ORD-02495</t>
  </si>
  <si>
    <t>CUST29148</t>
  </si>
  <si>
    <t>ORD-02494</t>
  </si>
  <si>
    <t>CUST57358</t>
  </si>
  <si>
    <t>ORD-02493</t>
  </si>
  <si>
    <t>CUST53174</t>
  </si>
  <si>
    <t>ORD-02492</t>
  </si>
  <si>
    <t>CUST41637</t>
  </si>
  <si>
    <t>ORD-02491</t>
  </si>
  <si>
    <t>CUST60962</t>
  </si>
  <si>
    <t>ORD-02490</t>
  </si>
  <si>
    <t>CUST93354</t>
  </si>
  <si>
    <t>ORD-02489</t>
  </si>
  <si>
    <t>CUST09533</t>
  </si>
  <si>
    <t>ORD-02488</t>
  </si>
  <si>
    <t>CUST92446</t>
  </si>
  <si>
    <t>ORD-02487</t>
  </si>
  <si>
    <t>CUST10552</t>
  </si>
  <si>
    <t>ORD-02486</t>
  </si>
  <si>
    <t>CUST08668</t>
  </si>
  <si>
    <t>ORD-02485</t>
  </si>
  <si>
    <t>CUST69585</t>
  </si>
  <si>
    <t>ORD-02484</t>
  </si>
  <si>
    <t>CUST16309</t>
  </si>
  <si>
    <t>ORD-02483</t>
  </si>
  <si>
    <t>CUST37391</t>
  </si>
  <si>
    <t>ORD-02482</t>
  </si>
  <si>
    <t>CUST15107</t>
  </si>
  <si>
    <t>ORD-02481</t>
  </si>
  <si>
    <t>CUST18007</t>
  </si>
  <si>
    <t>ORD-02480</t>
  </si>
  <si>
    <t>CUST00142</t>
  </si>
  <si>
    <t>ORD-02479</t>
  </si>
  <si>
    <t>ORD-02478</t>
  </si>
  <si>
    <t>CUST02396</t>
  </si>
  <si>
    <t>ORD-02477</t>
  </si>
  <si>
    <t>CUST10191</t>
  </si>
  <si>
    <t>ORD-02476</t>
  </si>
  <si>
    <t>CUST15322</t>
  </si>
  <si>
    <t>ORD-02475</t>
  </si>
  <si>
    <t>CUST99227</t>
  </si>
  <si>
    <t>ORD-02474</t>
  </si>
  <si>
    <t>CUST53409</t>
  </si>
  <si>
    <t>ORD-02473</t>
  </si>
  <si>
    <t>CUST36383</t>
  </si>
  <si>
    <t>ORD-02472</t>
  </si>
  <si>
    <t>CUST85179</t>
  </si>
  <si>
    <t>ORD-02471</t>
  </si>
  <si>
    <t>CUST13297</t>
  </si>
  <si>
    <t>ORD-02470</t>
  </si>
  <si>
    <t>CUST80242</t>
  </si>
  <si>
    <t>ORD-02469</t>
  </si>
  <si>
    <t>CUST77482</t>
  </si>
  <si>
    <t>ORD-02468</t>
  </si>
  <si>
    <t>CUST62783</t>
  </si>
  <si>
    <t>ORD-02467</t>
  </si>
  <si>
    <t>CUST34028</t>
  </si>
  <si>
    <t>ORD-02466</t>
  </si>
  <si>
    <t>CUST23445</t>
  </si>
  <si>
    <t>ORD-02465</t>
  </si>
  <si>
    <t>CUST74998</t>
  </si>
  <si>
    <t>ORD-02464</t>
  </si>
  <si>
    <t>CUST86293</t>
  </si>
  <si>
    <t>ORD-02463</t>
  </si>
  <si>
    <t>CUST17205</t>
  </si>
  <si>
    <t>ORD-02462</t>
  </si>
  <si>
    <t>CUST93409</t>
  </si>
  <si>
    <t>Kavya Sharma</t>
  </si>
  <si>
    <t>ORD-02461</t>
  </si>
  <si>
    <t>CUST40699</t>
  </si>
  <si>
    <t>ORD-02460</t>
  </si>
  <si>
    <t>CUST99353</t>
  </si>
  <si>
    <t>ORD-02459</t>
  </si>
  <si>
    <t>CUST97641</t>
  </si>
  <si>
    <t>ORD-02458</t>
  </si>
  <si>
    <t>CUST84016</t>
  </si>
  <si>
    <t>ORD-02457</t>
  </si>
  <si>
    <t>CUST32217</t>
  </si>
  <si>
    <t>ORD-02456</t>
  </si>
  <si>
    <t>CUST02238</t>
  </si>
  <si>
    <t>ORD-02455</t>
  </si>
  <si>
    <t>CUST78730</t>
  </si>
  <si>
    <t>ORD-02454</t>
  </si>
  <si>
    <t>CUST09118</t>
  </si>
  <si>
    <t>ORD-02453</t>
  </si>
  <si>
    <t>CUST60217</t>
  </si>
  <si>
    <t>ORD-02452</t>
  </si>
  <si>
    <t>CUST45573</t>
  </si>
  <si>
    <t>ORD-02451</t>
  </si>
  <si>
    <t>ORD-02450</t>
  </si>
  <si>
    <t>CUST85866</t>
  </si>
  <si>
    <t>ORD-02449</t>
  </si>
  <si>
    <t>CUST58842</t>
  </si>
  <si>
    <t>ORD-02448</t>
  </si>
  <si>
    <t>CUST48568</t>
  </si>
  <si>
    <t>ORD-02447</t>
  </si>
  <si>
    <t>CUST28654</t>
  </si>
  <si>
    <t>ORD-02446</t>
  </si>
  <si>
    <t>CUST10062</t>
  </si>
  <si>
    <t>ORD-02445</t>
  </si>
  <si>
    <t>CUST71240</t>
  </si>
  <si>
    <t>ORD-02444</t>
  </si>
  <si>
    <t>CUST18227</t>
  </si>
  <si>
    <t>ORD-02443</t>
  </si>
  <si>
    <t>CUST14094</t>
  </si>
  <si>
    <t>ORD-02442</t>
  </si>
  <si>
    <t>CUST44235</t>
  </si>
  <si>
    <t>ORD-02441</t>
  </si>
  <si>
    <t>CUST43234</t>
  </si>
  <si>
    <t>ORD-02440</t>
  </si>
  <si>
    <t>CUST91846</t>
  </si>
  <si>
    <t>ORD-02439</t>
  </si>
  <si>
    <t>CUST05236</t>
  </si>
  <si>
    <t>ORD-02438</t>
  </si>
  <si>
    <t>CUST92064</t>
  </si>
  <si>
    <t>ORD-02437</t>
  </si>
  <si>
    <t>CUST57020</t>
  </si>
  <si>
    <t>ORD-02436</t>
  </si>
  <si>
    <t>CUST21059</t>
  </si>
  <si>
    <t>ORD-02435</t>
  </si>
  <si>
    <t>CUST20967</t>
  </si>
  <si>
    <t>ORD-02434</t>
  </si>
  <si>
    <t>CUST85190</t>
  </si>
  <si>
    <t>ORD-02433</t>
  </si>
  <si>
    <t>CUST52680</t>
  </si>
  <si>
    <t>ORD-02432</t>
  </si>
  <si>
    <t>CUST26395</t>
  </si>
  <si>
    <t>ORD-02431</t>
  </si>
  <si>
    <t>CUST33602</t>
  </si>
  <si>
    <t>ORD-02430</t>
  </si>
  <si>
    <t>CUST93527</t>
  </si>
  <si>
    <t>ORD-02429</t>
  </si>
  <si>
    <t>CUST34276</t>
  </si>
  <si>
    <t>ORD-02428</t>
  </si>
  <si>
    <t>CUST87410</t>
  </si>
  <si>
    <t>ORD-02427</t>
  </si>
  <si>
    <t>CUST68738</t>
  </si>
  <si>
    <t>ORD-02426</t>
  </si>
  <si>
    <t>CUST17865</t>
  </si>
  <si>
    <t>ORD-02425</t>
  </si>
  <si>
    <t>CUST81941</t>
  </si>
  <si>
    <t>ORD-02424</t>
  </si>
  <si>
    <t>CUST76878</t>
  </si>
  <si>
    <t>ORD-02423</t>
  </si>
  <si>
    <t>CUST98860</t>
  </si>
  <si>
    <t>ORD-02422</t>
  </si>
  <si>
    <t>CUST80806</t>
  </si>
  <si>
    <t>ORD-02421</t>
  </si>
  <si>
    <t>CUST94458</t>
  </si>
  <si>
    <t>ORD-02420</t>
  </si>
  <si>
    <t>CUST51531</t>
  </si>
  <si>
    <t>ORD-02419</t>
  </si>
  <si>
    <t>CUST71186</t>
  </si>
  <si>
    <t>ORD-02418</t>
  </si>
  <si>
    <t>CUST18934</t>
  </si>
  <si>
    <t>ORD-02417</t>
  </si>
  <si>
    <t>CUST65187</t>
  </si>
  <si>
    <t>ORD-02416</t>
  </si>
  <si>
    <t>CUST19301</t>
  </si>
  <si>
    <t>ORD-02415</t>
  </si>
  <si>
    <t>CUST74245</t>
  </si>
  <si>
    <t>ORD-02414</t>
  </si>
  <si>
    <t>CUST28757</t>
  </si>
  <si>
    <t>ORD-02413</t>
  </si>
  <si>
    <t>CUST99486</t>
  </si>
  <si>
    <t>ORD-02412</t>
  </si>
  <si>
    <t>CUST49639</t>
  </si>
  <si>
    <t>ORD-02411</t>
  </si>
  <si>
    <t>CUST04556</t>
  </si>
  <si>
    <t>ORD-02410</t>
  </si>
  <si>
    <t>CUST42492</t>
  </si>
  <si>
    <t>ORD-02409</t>
  </si>
  <si>
    <t>CUST13324</t>
  </si>
  <si>
    <t>ORD-02408</t>
  </si>
  <si>
    <t>CUST35312</t>
  </si>
  <si>
    <t>ORD-02407</t>
  </si>
  <si>
    <t>CUST82035</t>
  </si>
  <si>
    <t>ORD-02406</t>
  </si>
  <si>
    <t>CUST28811</t>
  </si>
  <si>
    <t>ORD-02405</t>
  </si>
  <si>
    <t>CUST00698</t>
  </si>
  <si>
    <t>ORD-02404</t>
  </si>
  <si>
    <t>CUST20182</t>
  </si>
  <si>
    <t>ORD-02403</t>
  </si>
  <si>
    <t>CUST08149</t>
  </si>
  <si>
    <t>ORD-02402</t>
  </si>
  <si>
    <t>CUST72572</t>
  </si>
  <si>
    <t>ORD-02401</t>
  </si>
  <si>
    <t>CUST64655</t>
  </si>
  <si>
    <t>ORD-02400</t>
  </si>
  <si>
    <t>CUST21465</t>
  </si>
  <si>
    <t>ORD-02399</t>
  </si>
  <si>
    <t>CUST55942</t>
  </si>
  <si>
    <t>ORD-02398</t>
  </si>
  <si>
    <t>CUST32655</t>
  </si>
  <si>
    <t>ORD-02397</t>
  </si>
  <si>
    <t>CUST53890</t>
  </si>
  <si>
    <t>ORD-02396</t>
  </si>
  <si>
    <t>CUST15736</t>
  </si>
  <si>
    <t>ORD-02395</t>
  </si>
  <si>
    <t>CUST38435</t>
  </si>
  <si>
    <t>ORD-02394</t>
  </si>
  <si>
    <t>CUST48987</t>
  </si>
  <si>
    <t>ORD-02393</t>
  </si>
  <si>
    <t>CUST36476</t>
  </si>
  <si>
    <t>ORD-02392</t>
  </si>
  <si>
    <t>CUST20067</t>
  </si>
  <si>
    <t>ORD-02391</t>
  </si>
  <si>
    <t>CUST63245</t>
  </si>
  <si>
    <t>ORD-02390</t>
  </si>
  <si>
    <t>CUST38274</t>
  </si>
  <si>
    <t>ORD-02389</t>
  </si>
  <si>
    <t>CUST27494</t>
  </si>
  <si>
    <t>ORD-02388</t>
  </si>
  <si>
    <t>CUST96079</t>
  </si>
  <si>
    <t>ORD-02387</t>
  </si>
  <si>
    <t>CUST50482</t>
  </si>
  <si>
    <t>ORD-02386</t>
  </si>
  <si>
    <t>CUST85891</t>
  </si>
  <si>
    <t>ORD-02385</t>
  </si>
  <si>
    <t>CUST01228</t>
  </si>
  <si>
    <t>ORD-02384</t>
  </si>
  <si>
    <t>CUST51225</t>
  </si>
  <si>
    <t>ORD-02383</t>
  </si>
  <si>
    <t>CUST86276</t>
  </si>
  <si>
    <t>ORD-02382</t>
  </si>
  <si>
    <t>CUST54015</t>
  </si>
  <si>
    <t>ORD-02381</t>
  </si>
  <si>
    <t>CUST35452</t>
  </si>
  <si>
    <t>ORD-02380</t>
  </si>
  <si>
    <t>CUST77872</t>
  </si>
  <si>
    <t>ORD-02379</t>
  </si>
  <si>
    <t>CUST74898</t>
  </si>
  <si>
    <t>ORD-02378</t>
  </si>
  <si>
    <t>CUST66835</t>
  </si>
  <si>
    <t>ORD-02377</t>
  </si>
  <si>
    <t>CUST98234</t>
  </si>
  <si>
    <t>ORD-02376</t>
  </si>
  <si>
    <t>CUST02576</t>
  </si>
  <si>
    <t>ORD-02375</t>
  </si>
  <si>
    <t>CUST02280</t>
  </si>
  <si>
    <t>ORD-02374</t>
  </si>
  <si>
    <t>CUST40049</t>
  </si>
  <si>
    <t>ORD-02373</t>
  </si>
  <si>
    <t>CUST88880</t>
  </si>
  <si>
    <t>ORD-02372</t>
  </si>
  <si>
    <t>CUST49286</t>
  </si>
  <si>
    <t>ORD-02371</t>
  </si>
  <si>
    <t>CUST84615</t>
  </si>
  <si>
    <t>ORD-02370</t>
  </si>
  <si>
    <t>CUST09289</t>
  </si>
  <si>
    <t>ORD-02369</t>
  </si>
  <si>
    <t>CUST82609</t>
  </si>
  <si>
    <t>ORD-02368</t>
  </si>
  <si>
    <t>CUST57089</t>
  </si>
  <si>
    <t>ORD-02367</t>
  </si>
  <si>
    <t>CUST71730</t>
  </si>
  <si>
    <t>ORD-02366</t>
  </si>
  <si>
    <t>CUST55712</t>
  </si>
  <si>
    <t>ORD-02365</t>
  </si>
  <si>
    <t>ORD-02364</t>
  </si>
  <si>
    <t>CUST13899</t>
  </si>
  <si>
    <t>ORD-02363</t>
  </si>
  <si>
    <t>CUST91997</t>
  </si>
  <si>
    <t>ORD-02362</t>
  </si>
  <si>
    <t>CUST09796</t>
  </si>
  <si>
    <t>ORD-02361</t>
  </si>
  <si>
    <t>CUST59891</t>
  </si>
  <si>
    <t>ORD-02360</t>
  </si>
  <si>
    <t>CUST30543</t>
  </si>
  <si>
    <t>ORD-02359</t>
  </si>
  <si>
    <t>CUST04245</t>
  </si>
  <si>
    <t>ORD-02358</t>
  </si>
  <si>
    <t>CUST18994</t>
  </si>
  <si>
    <t>ORD-02357</t>
  </si>
  <si>
    <t>CUST17365</t>
  </si>
  <si>
    <t>ORD-02356</t>
  </si>
  <si>
    <t>CUST40158</t>
  </si>
  <si>
    <t>ORD-02355</t>
  </si>
  <si>
    <t>CUST25582</t>
  </si>
  <si>
    <t>ORD-02354</t>
  </si>
  <si>
    <t>CUST69204</t>
  </si>
  <si>
    <t>ORD-02353</t>
  </si>
  <si>
    <t>CUST90384</t>
  </si>
  <si>
    <t>ORD-02352</t>
  </si>
  <si>
    <t>CUST89546</t>
  </si>
  <si>
    <t>ORD-02351</t>
  </si>
  <si>
    <t>CUST84589</t>
  </si>
  <si>
    <t>ORD-02350</t>
  </si>
  <si>
    <t>CUST49485</t>
  </si>
  <si>
    <t>ORD-02349</t>
  </si>
  <si>
    <t>CUST17978</t>
  </si>
  <si>
    <t>ORD-02348</t>
  </si>
  <si>
    <t>CUST12889</t>
  </si>
  <si>
    <t>ORD-02347</t>
  </si>
  <si>
    <t>CUST24182</t>
  </si>
  <si>
    <t>ORD-02346</t>
  </si>
  <si>
    <t>CUST57309</t>
  </si>
  <si>
    <t>ORD-02345</t>
  </si>
  <si>
    <t>CUST71392</t>
  </si>
  <si>
    <t>ORD-02344</t>
  </si>
  <si>
    <t>CUST14351</t>
  </si>
  <si>
    <t>ORD-02343</t>
  </si>
  <si>
    <t>CUST93661</t>
  </si>
  <si>
    <t>ORD-02342</t>
  </si>
  <si>
    <t>CUST03284</t>
  </si>
  <si>
    <t>ORD-02341</t>
  </si>
  <si>
    <t>CUST63955</t>
  </si>
  <si>
    <t>ORD-02340</t>
  </si>
  <si>
    <t>CUST46573</t>
  </si>
  <si>
    <t>ORD-02339</t>
  </si>
  <si>
    <t>CUST12046</t>
  </si>
  <si>
    <t>ORD-02338</t>
  </si>
  <si>
    <t>CUST94097</t>
  </si>
  <si>
    <t>ORD-02337</t>
  </si>
  <si>
    <t>CUST50406</t>
  </si>
  <si>
    <t>ORD-02336</t>
  </si>
  <si>
    <t>CUST70109</t>
  </si>
  <si>
    <t>ORD-02335</t>
  </si>
  <si>
    <t>CUST67913</t>
  </si>
  <si>
    <t>ORD-02334</t>
  </si>
  <si>
    <t>CUST20367</t>
  </si>
  <si>
    <t>ORD-02333</t>
  </si>
  <si>
    <t>CUST56340</t>
  </si>
  <si>
    <t>ORD-02332</t>
  </si>
  <si>
    <t>CUST15721</t>
  </si>
  <si>
    <t>ORD-02331</t>
  </si>
  <si>
    <t>CUST06489</t>
  </si>
  <si>
    <t>ORD-02330</t>
  </si>
  <si>
    <t>CUST47001</t>
  </si>
  <si>
    <t>ORD-02329</t>
  </si>
  <si>
    <t>CUST96865</t>
  </si>
  <si>
    <t>ORD-02328</t>
  </si>
  <si>
    <t>CUST09166</t>
  </si>
  <si>
    <t>ORD-02327</t>
  </si>
  <si>
    <t>CUST19975</t>
  </si>
  <si>
    <t>ORD-02326</t>
  </si>
  <si>
    <t>CUST89114</t>
  </si>
  <si>
    <t>ORD-02325</t>
  </si>
  <si>
    <t>CUST90684</t>
  </si>
  <si>
    <t>ORD-02324</t>
  </si>
  <si>
    <t>CUST50408</t>
  </si>
  <si>
    <t>ORD-02323</t>
  </si>
  <si>
    <t>CUST41015</t>
  </si>
  <si>
    <t>ORD-02322</t>
  </si>
  <si>
    <t>CUST93809</t>
  </si>
  <si>
    <t>ORD-02321</t>
  </si>
  <si>
    <t>CUST59579</t>
  </si>
  <si>
    <t>ORD-02320</t>
  </si>
  <si>
    <t>CUST01629</t>
  </si>
  <si>
    <t>ORD-02319</t>
  </si>
  <si>
    <t>CUST10347</t>
  </si>
  <si>
    <t>ORD-02318</t>
  </si>
  <si>
    <t>CUST67509</t>
  </si>
  <si>
    <t>ORD-02317</t>
  </si>
  <si>
    <t>CUST47149</t>
  </si>
  <si>
    <t>ORD-02316</t>
  </si>
  <si>
    <t>CUST62789</t>
  </si>
  <si>
    <t>ORD-02315</t>
  </si>
  <si>
    <t>CUST44222</t>
  </si>
  <si>
    <t>ORD-02314</t>
  </si>
  <si>
    <t>CUST99949</t>
  </si>
  <si>
    <t>ORD-02313</t>
  </si>
  <si>
    <t>CUST66337</t>
  </si>
  <si>
    <t>ORD-02312</t>
  </si>
  <si>
    <t>CUST81714</t>
  </si>
  <si>
    <t>ORD-02311</t>
  </si>
  <si>
    <t>CUST01001</t>
  </si>
  <si>
    <t>ORD-02310</t>
  </si>
  <si>
    <t>CUST33052</t>
  </si>
  <si>
    <t>ORD-02309</t>
  </si>
  <si>
    <t>CUST06929</t>
  </si>
  <si>
    <t>ORD-02308</t>
  </si>
  <si>
    <t>CUST13492</t>
  </si>
  <si>
    <t>ORD-02307</t>
  </si>
  <si>
    <t>CUST02936</t>
  </si>
  <si>
    <t>ORD-02306</t>
  </si>
  <si>
    <t>CUST12892</t>
  </si>
  <si>
    <t>ORD-02305</t>
  </si>
  <si>
    <t>CUST86884</t>
  </si>
  <si>
    <t>ORD-02304</t>
  </si>
  <si>
    <t>CUST81774</t>
  </si>
  <si>
    <t>ORD-02303</t>
  </si>
  <si>
    <t>CUST73687</t>
  </si>
  <si>
    <t>ORD-02302</t>
  </si>
  <si>
    <t>CUST57376</t>
  </si>
  <si>
    <t>ORD-02301</t>
  </si>
  <si>
    <t>CUST94749</t>
  </si>
  <si>
    <t>ORD-02300</t>
  </si>
  <si>
    <t>CUST99451</t>
  </si>
  <si>
    <t>ORD-02299</t>
  </si>
  <si>
    <t>CUST52655</t>
  </si>
  <si>
    <t>ORD-02298</t>
  </si>
  <si>
    <t>CUST36266</t>
  </si>
  <si>
    <t>ORD-02297</t>
  </si>
  <si>
    <t>CUST42672</t>
  </si>
  <si>
    <t>ORD-02296</t>
  </si>
  <si>
    <t>CUST31681</t>
  </si>
  <si>
    <t>ORD-02295</t>
  </si>
  <si>
    <t>CUST16205</t>
  </si>
  <si>
    <t>ORD-02294</t>
  </si>
  <si>
    <t>CUST45988</t>
  </si>
  <si>
    <t>ORD-02293</t>
  </si>
  <si>
    <t>CUST83140</t>
  </si>
  <si>
    <t>ORD-02292</t>
  </si>
  <si>
    <t>CUST08013</t>
  </si>
  <si>
    <t>ORD-02291</t>
  </si>
  <si>
    <t>CUST86351</t>
  </si>
  <si>
    <t>ORD-02290</t>
  </si>
  <si>
    <t>CUST57859</t>
  </si>
  <si>
    <t>ORD-02289</t>
  </si>
  <si>
    <t>CUST74884</t>
  </si>
  <si>
    <t>ORD-02288</t>
  </si>
  <si>
    <t>CUST89351</t>
  </si>
  <si>
    <t>ORD-02287</t>
  </si>
  <si>
    <t>CUST48005</t>
  </si>
  <si>
    <t>ORD-02286</t>
  </si>
  <si>
    <t>CUST95250</t>
  </si>
  <si>
    <t>Arjun Shah</t>
  </si>
  <si>
    <t>ORD-02285</t>
  </si>
  <si>
    <t>CUST27442</t>
  </si>
  <si>
    <t>ORD-02284</t>
  </si>
  <si>
    <t>CUST37893</t>
  </si>
  <si>
    <t>ORD-02283</t>
  </si>
  <si>
    <t>CUST06888</t>
  </si>
  <si>
    <t>ORD-02282</t>
  </si>
  <si>
    <t>CUST94046</t>
  </si>
  <si>
    <t>ORD-02281</t>
  </si>
  <si>
    <t>CUST68153</t>
  </si>
  <si>
    <t>ORD-02280</t>
  </si>
  <si>
    <t>CUST85697</t>
  </si>
  <si>
    <t>ORD-02279</t>
  </si>
  <si>
    <t>CUST11155</t>
  </si>
  <si>
    <t>ORD-02278</t>
  </si>
  <si>
    <t>CUST26869</t>
  </si>
  <si>
    <t>ORD-02277</t>
  </si>
  <si>
    <t>CUST41635</t>
  </si>
  <si>
    <t>ORD-02276</t>
  </si>
  <si>
    <t>CUST27939</t>
  </si>
  <si>
    <t>ORD-02275</t>
  </si>
  <si>
    <t>CUST47583</t>
  </si>
  <si>
    <t>ORD-02274</t>
  </si>
  <si>
    <t>CUST66737</t>
  </si>
  <si>
    <t>ORD-02273</t>
  </si>
  <si>
    <t>CUST71816</t>
  </si>
  <si>
    <t>ORD-02272</t>
  </si>
  <si>
    <t>CUST73221</t>
  </si>
  <si>
    <t>ORD-02271</t>
  </si>
  <si>
    <t>CUST64969</t>
  </si>
  <si>
    <t>ORD-02270</t>
  </si>
  <si>
    <t>CUST31062</t>
  </si>
  <si>
    <t>ORD-02269</t>
  </si>
  <si>
    <t>CUST17627</t>
  </si>
  <si>
    <t>ORD-02268</t>
  </si>
  <si>
    <t>CUST89600</t>
  </si>
  <si>
    <t>ORD-02267</t>
  </si>
  <si>
    <t>CUST18261</t>
  </si>
  <si>
    <t>ORD-02266</t>
  </si>
  <si>
    <t>CUST21061</t>
  </si>
  <si>
    <t>ORD-02265</t>
  </si>
  <si>
    <t>CUST40896</t>
  </si>
  <si>
    <t>ORD-02264</t>
  </si>
  <si>
    <t>CUST27188</t>
  </si>
  <si>
    <t>ORD-02263</t>
  </si>
  <si>
    <t>CUST80227</t>
  </si>
  <si>
    <t>ORD-02262</t>
  </si>
  <si>
    <t>CUST07130</t>
  </si>
  <si>
    <t>ORD-02261</t>
  </si>
  <si>
    <t>CUST28968</t>
  </si>
  <si>
    <t>ORD-02260</t>
  </si>
  <si>
    <t>CUST10492</t>
  </si>
  <si>
    <t>ORD-02259</t>
  </si>
  <si>
    <t>CUST42519</t>
  </si>
  <si>
    <t>ORD-02258</t>
  </si>
  <si>
    <t>CUST95281</t>
  </si>
  <si>
    <t>ORD-02257</t>
  </si>
  <si>
    <t>CUST98457</t>
  </si>
  <si>
    <t>ORD-02256</t>
  </si>
  <si>
    <t>CUST76072</t>
  </si>
  <si>
    <t>ORD-02255</t>
  </si>
  <si>
    <t>CUST86286</t>
  </si>
  <si>
    <t>ORD-02254</t>
  </si>
  <si>
    <t>CUST33459</t>
  </si>
  <si>
    <t>ORD-02253</t>
  </si>
  <si>
    <t>CUST22702</t>
  </si>
  <si>
    <t>ORD-02252</t>
  </si>
  <si>
    <t>CUST72140</t>
  </si>
  <si>
    <t>ORD-02251</t>
  </si>
  <si>
    <t>CUST41014</t>
  </si>
  <si>
    <t>ORD-02250</t>
  </si>
  <si>
    <t>CUST89025</t>
  </si>
  <si>
    <t>ORD-02249</t>
  </si>
  <si>
    <t>CUST22912</t>
  </si>
  <si>
    <t>ORD-02248</t>
  </si>
  <si>
    <t>CUST63445</t>
  </si>
  <si>
    <t>ORD-02247</t>
  </si>
  <si>
    <t>CUST68290</t>
  </si>
  <si>
    <t>ORD-02246</t>
  </si>
  <si>
    <t>CUST14634</t>
  </si>
  <si>
    <t>ORD-02245</t>
  </si>
  <si>
    <t>CUST73701</t>
  </si>
  <si>
    <t>ORD-02244</t>
  </si>
  <si>
    <t>CUST41690</t>
  </si>
  <si>
    <t>ORD-02243</t>
  </si>
  <si>
    <t>CUST19197</t>
  </si>
  <si>
    <t>ORD-02242</t>
  </si>
  <si>
    <t>CUST95868</t>
  </si>
  <si>
    <t>ORD-02241</t>
  </si>
  <si>
    <t>ORD-02240</t>
  </si>
  <si>
    <t>CUST70797</t>
  </si>
  <si>
    <t>ORD-02239</t>
  </si>
  <si>
    <t>CUST33232</t>
  </si>
  <si>
    <t>ORD-02238</t>
  </si>
  <si>
    <t>CUST61636</t>
  </si>
  <si>
    <t>ORD-02237</t>
  </si>
  <si>
    <t>CUST79034</t>
  </si>
  <si>
    <t>ORD-02236</t>
  </si>
  <si>
    <t>CUST58809</t>
  </si>
  <si>
    <t>ORD-02235</t>
  </si>
  <si>
    <t>CUST46304</t>
  </si>
  <si>
    <t>ORD-02234</t>
  </si>
  <si>
    <t>CUST98675</t>
  </si>
  <si>
    <t>ORD-02233</t>
  </si>
  <si>
    <t>CUST53670</t>
  </si>
  <si>
    <t>ORD-02232</t>
  </si>
  <si>
    <t>CUST33157</t>
  </si>
  <si>
    <t>ORD-02231</t>
  </si>
  <si>
    <t>CUST06734</t>
  </si>
  <si>
    <t>ORD-02230</t>
  </si>
  <si>
    <t>CUST49677</t>
  </si>
  <si>
    <t>ORD-02229</t>
  </si>
  <si>
    <t>CUST82156</t>
  </si>
  <si>
    <t>ORD-02228</t>
  </si>
  <si>
    <t>ORD-02227</t>
  </si>
  <si>
    <t>CUST03537</t>
  </si>
  <si>
    <t>ORD-02226</t>
  </si>
  <si>
    <t>CUST46124</t>
  </si>
  <si>
    <t>ORD-02225</t>
  </si>
  <si>
    <t>CUST76092</t>
  </si>
  <si>
    <t>ORD-02224</t>
  </si>
  <si>
    <t>CUST30540</t>
  </si>
  <si>
    <t>ORD-02223</t>
  </si>
  <si>
    <t>CUST98444</t>
  </si>
  <si>
    <t>ORD-02222</t>
  </si>
  <si>
    <t>CUST57957</t>
  </si>
  <si>
    <t>ORD-02221</t>
  </si>
  <si>
    <t>CUST03778</t>
  </si>
  <si>
    <t>ORD-02220</t>
  </si>
  <si>
    <t>CUST94861</t>
  </si>
  <si>
    <t>ORD-02219</t>
  </si>
  <si>
    <t>CUST79612</t>
  </si>
  <si>
    <t>ORD-02218</t>
  </si>
  <si>
    <t>CUST37517</t>
  </si>
  <si>
    <t>ORD-02217</t>
  </si>
  <si>
    <t>CUST06113</t>
  </si>
  <si>
    <t>ORD-02216</t>
  </si>
  <si>
    <t>CUST38823</t>
  </si>
  <si>
    <t>ORD-02215</t>
  </si>
  <si>
    <t>CUST27310</t>
  </si>
  <si>
    <t>ORD-02214</t>
  </si>
  <si>
    <t>CUST69266</t>
  </si>
  <si>
    <t>ORD-02213</t>
  </si>
  <si>
    <t>CUST26490</t>
  </si>
  <si>
    <t>ORD-02212</t>
  </si>
  <si>
    <t>CUST44717</t>
  </si>
  <si>
    <t>ORD-02211</t>
  </si>
  <si>
    <t>CUST05906</t>
  </si>
  <si>
    <t>ORD-02210</t>
  </si>
  <si>
    <t>CUST53700</t>
  </si>
  <si>
    <t>ORD-02209</t>
  </si>
  <si>
    <t>CUST97691</t>
  </si>
  <si>
    <t>ORD-02208</t>
  </si>
  <si>
    <t>CUST55072</t>
  </si>
  <si>
    <t>ORD-02207</t>
  </si>
  <si>
    <t>CUST52808</t>
  </si>
  <si>
    <t>ORD-02206</t>
  </si>
  <si>
    <t>CUST90477</t>
  </si>
  <si>
    <t>ORD-02205</t>
  </si>
  <si>
    <t>CUST91054</t>
  </si>
  <si>
    <t>ORD-02204</t>
  </si>
  <si>
    <t>CUST80382</t>
  </si>
  <si>
    <t>ORD-02203</t>
  </si>
  <si>
    <t>CUST79474</t>
  </si>
  <si>
    <t>ORD-02202</t>
  </si>
  <si>
    <t>CUST31801</t>
  </si>
  <si>
    <t>ORD-02201</t>
  </si>
  <si>
    <t>CUST38678</t>
  </si>
  <si>
    <t>ORD-02200</t>
  </si>
  <si>
    <t>CUST75677</t>
  </si>
  <si>
    <t>ORD-02199</t>
  </si>
  <si>
    <t>CUST65100</t>
  </si>
  <si>
    <t>ORD-02198</t>
  </si>
  <si>
    <t>CUST07881</t>
  </si>
  <si>
    <t>ORD-02197</t>
  </si>
  <si>
    <t>CUST78749</t>
  </si>
  <si>
    <t>ORD-02196</t>
  </si>
  <si>
    <t>CUST89124</t>
  </si>
  <si>
    <t>ORD-02195</t>
  </si>
  <si>
    <t>CUST93002</t>
  </si>
  <si>
    <t>ORD-02194</t>
  </si>
  <si>
    <t>CUST84436</t>
  </si>
  <si>
    <t>ORD-02193</t>
  </si>
  <si>
    <t>CUST54369</t>
  </si>
  <si>
    <t>ORD-02192</t>
  </si>
  <si>
    <t>CUST61790</t>
  </si>
  <si>
    <t>ORD-02191</t>
  </si>
  <si>
    <t>CUST30252</t>
  </si>
  <si>
    <t>ORD-02190</t>
  </si>
  <si>
    <t>CUST31810</t>
  </si>
  <si>
    <t>ORD-02189</t>
  </si>
  <si>
    <t>ORD-02188</t>
  </si>
  <si>
    <t>CUST93685</t>
  </si>
  <si>
    <t>ORD-02187</t>
  </si>
  <si>
    <t>CUST47298</t>
  </si>
  <si>
    <t>ORD-02186</t>
  </si>
  <si>
    <t>CUST37457</t>
  </si>
  <si>
    <t>ORD-02185</t>
  </si>
  <si>
    <t>CUST95667</t>
  </si>
  <si>
    <t>ORD-02184</t>
  </si>
  <si>
    <t>CUST04059</t>
  </si>
  <si>
    <t>ORD-02183</t>
  </si>
  <si>
    <t>CUST73899</t>
  </si>
  <si>
    <t>ORD-02182</t>
  </si>
  <si>
    <t>CUST10127</t>
  </si>
  <si>
    <t>ORD-02181</t>
  </si>
  <si>
    <t>CUST50045</t>
  </si>
  <si>
    <t>ORD-02180</t>
  </si>
  <si>
    <t>CUST97256</t>
  </si>
  <si>
    <t>Sanjay Sharma</t>
  </si>
  <si>
    <t>ORD-02179</t>
  </si>
  <si>
    <t>CUST70183</t>
  </si>
  <si>
    <t>ORD-02178</t>
  </si>
  <si>
    <t>CUST85408</t>
  </si>
  <si>
    <t>ORD-02177</t>
  </si>
  <si>
    <t>CUST13161</t>
  </si>
  <si>
    <t>ORD-02176</t>
  </si>
  <si>
    <t>CUST51575</t>
  </si>
  <si>
    <t>ORD-02175</t>
  </si>
  <si>
    <t>CUST77531</t>
  </si>
  <si>
    <t>ORD-02174</t>
  </si>
  <si>
    <t>CUST21947</t>
  </si>
  <si>
    <t>ORD-02173</t>
  </si>
  <si>
    <t>CUST84895</t>
  </si>
  <si>
    <t>Vikram Mishra</t>
  </si>
  <si>
    <t>ORD-02172</t>
  </si>
  <si>
    <t>CUST49313</t>
  </si>
  <si>
    <t>ORD-02171</t>
  </si>
  <si>
    <t>CUST77492</t>
  </si>
  <si>
    <t>ORD-02170</t>
  </si>
  <si>
    <t>CUST83068</t>
  </si>
  <si>
    <t>ORD-02169</t>
  </si>
  <si>
    <t>CUST26086</t>
  </si>
  <si>
    <t>ORD-02168</t>
  </si>
  <si>
    <t>CUST41061</t>
  </si>
  <si>
    <t>ORD-02167</t>
  </si>
  <si>
    <t>CUST40588</t>
  </si>
  <si>
    <t>ORD-02166</t>
  </si>
  <si>
    <t>CUST56943</t>
  </si>
  <si>
    <t>ORD-02165</t>
  </si>
  <si>
    <t>CUST76665</t>
  </si>
  <si>
    <t>ORD-02164</t>
  </si>
  <si>
    <t>CUST84076</t>
  </si>
  <si>
    <t>ORD-02163</t>
  </si>
  <si>
    <t>CUST72247</t>
  </si>
  <si>
    <t>ORD-02162</t>
  </si>
  <si>
    <t>CUST70128</t>
  </si>
  <si>
    <t>ORD-02161</t>
  </si>
  <si>
    <t>CUST39402</t>
  </si>
  <si>
    <t>ORD-02160</t>
  </si>
  <si>
    <t>CUST01889</t>
  </si>
  <si>
    <t>ORD-02159</t>
  </si>
  <si>
    <t>CUST82127</t>
  </si>
  <si>
    <t>ORD-02158</t>
  </si>
  <si>
    <t>CUST11487</t>
  </si>
  <si>
    <t>ORD-02157</t>
  </si>
  <si>
    <t>ORD-02156</t>
  </si>
  <si>
    <t>CUST99111</t>
  </si>
  <si>
    <t>ORD-02155</t>
  </si>
  <si>
    <t>CUST14965</t>
  </si>
  <si>
    <t>ORD-02154</t>
  </si>
  <si>
    <t>CUST23836</t>
  </si>
  <si>
    <t>ORD-02153</t>
  </si>
  <si>
    <t>CUST05495</t>
  </si>
  <si>
    <t>ORD-02152</t>
  </si>
  <si>
    <t>CUST59332</t>
  </si>
  <si>
    <t>ORD-02151</t>
  </si>
  <si>
    <t>CUST65336</t>
  </si>
  <si>
    <t>ORD-02150</t>
  </si>
  <si>
    <t>CUST80481</t>
  </si>
  <si>
    <t>ORD-02149</t>
  </si>
  <si>
    <t>CUST84198</t>
  </si>
  <si>
    <t>ORD-02148</t>
  </si>
  <si>
    <t>CUST63511</t>
  </si>
  <si>
    <t>ORD-02147</t>
  </si>
  <si>
    <t>CUST10089</t>
  </si>
  <si>
    <t>ORD-02146</t>
  </si>
  <si>
    <t>CUST25921</t>
  </si>
  <si>
    <t>ORD-02145</t>
  </si>
  <si>
    <t>CUST18861</t>
  </si>
  <si>
    <t>ORD-02144</t>
  </si>
  <si>
    <t>CUST57185</t>
  </si>
  <si>
    <t>ORD-02143</t>
  </si>
  <si>
    <t>CUST46675</t>
  </si>
  <si>
    <t>ORD-02142</t>
  </si>
  <si>
    <t>CUST09685</t>
  </si>
  <si>
    <t>ORD-02141</t>
  </si>
  <si>
    <t>CUST81398</t>
  </si>
  <si>
    <t>ORD-02140</t>
  </si>
  <si>
    <t>CUST21643</t>
  </si>
  <si>
    <t>ORD-02139</t>
  </si>
  <si>
    <t>CUST46079</t>
  </si>
  <si>
    <t>ORD-02138</t>
  </si>
  <si>
    <t>CUST43306</t>
  </si>
  <si>
    <t>ORD-02137</t>
  </si>
  <si>
    <t>CUST01916</t>
  </si>
  <si>
    <t>ORD-02136</t>
  </si>
  <si>
    <t>CUST11127</t>
  </si>
  <si>
    <t>ORD-02135</t>
  </si>
  <si>
    <t>CUST59057</t>
  </si>
  <si>
    <t>ORD-02134</t>
  </si>
  <si>
    <t>CUST70079</t>
  </si>
  <si>
    <t>ORD-02133</t>
  </si>
  <si>
    <t>CUST89826</t>
  </si>
  <si>
    <t>ORD-02132</t>
  </si>
  <si>
    <t>CUST62399</t>
  </si>
  <si>
    <t>ORD-02131</t>
  </si>
  <si>
    <t>CUST50804</t>
  </si>
  <si>
    <t>ORD-02130</t>
  </si>
  <si>
    <t>CUST23716</t>
  </si>
  <si>
    <t>ORD-02129</t>
  </si>
  <si>
    <t>CUST19983</t>
  </si>
  <si>
    <t>ORD-02128</t>
  </si>
  <si>
    <t>CUST18334</t>
  </si>
  <si>
    <t>ORD-02127</t>
  </si>
  <si>
    <t>CUST94881</t>
  </si>
  <si>
    <t>ORD-02126</t>
  </si>
  <si>
    <t>CUST82300</t>
  </si>
  <si>
    <t>ORD-02125</t>
  </si>
  <si>
    <t>CUST56134</t>
  </si>
  <si>
    <t>ORD-02124</t>
  </si>
  <si>
    <t>CUST24923</t>
  </si>
  <si>
    <t>ORD-02123</t>
  </si>
  <si>
    <t>CUST62186</t>
  </si>
  <si>
    <t>ORD-02122</t>
  </si>
  <si>
    <t>CUST58669</t>
  </si>
  <si>
    <t>ORD-02121</t>
  </si>
  <si>
    <t>CUST19087</t>
  </si>
  <si>
    <t>ORD-02120</t>
  </si>
  <si>
    <t>CUST74638</t>
  </si>
  <si>
    <t>ORD-02119</t>
  </si>
  <si>
    <t>CUST07014</t>
  </si>
  <si>
    <t>ORD-02118</t>
  </si>
  <si>
    <t>CUST29628</t>
  </si>
  <si>
    <t>ORD-02117</t>
  </si>
  <si>
    <t>ORD-02116</t>
  </si>
  <si>
    <t>ORD-02115</t>
  </si>
  <si>
    <t>CUST34821</t>
  </si>
  <si>
    <t>ORD-02114</t>
  </si>
  <si>
    <t>CUST71584</t>
  </si>
  <si>
    <t>ORD-02113</t>
  </si>
  <si>
    <t>CUST19165</t>
  </si>
  <si>
    <t>ORD-02112</t>
  </si>
  <si>
    <t>CUST60338</t>
  </si>
  <si>
    <t>ORD-02111</t>
  </si>
  <si>
    <t>CUST33335</t>
  </si>
  <si>
    <t>ORD-02110</t>
  </si>
  <si>
    <t>CUST80301</t>
  </si>
  <si>
    <t>ORD-02109</t>
  </si>
  <si>
    <t>CUST39644</t>
  </si>
  <si>
    <t>ORD-02108</t>
  </si>
  <si>
    <t>CUST78376</t>
  </si>
  <si>
    <t>ORD-02107</t>
  </si>
  <si>
    <t>CUST39752</t>
  </si>
  <si>
    <t>ORD-02106</t>
  </si>
  <si>
    <t>CUST15065</t>
  </si>
  <si>
    <t>ORD-02105</t>
  </si>
  <si>
    <t>CUST23451</t>
  </si>
  <si>
    <t>ORD-02104</t>
  </si>
  <si>
    <t>CUST15485</t>
  </si>
  <si>
    <t>ORD-02103</t>
  </si>
  <si>
    <t>CUST67925</t>
  </si>
  <si>
    <t>ORD-02102</t>
  </si>
  <si>
    <t>CUST33411</t>
  </si>
  <si>
    <t>ORD-02101</t>
  </si>
  <si>
    <t>CUST17742</t>
  </si>
  <si>
    <t>ORD-02100</t>
  </si>
  <si>
    <t>CUST74233</t>
  </si>
  <si>
    <t>ORD-02099</t>
  </si>
  <si>
    <t>CUST13620</t>
  </si>
  <si>
    <t>ORD-02098</t>
  </si>
  <si>
    <t>CUST81045</t>
  </si>
  <si>
    <t>ORD-02097</t>
  </si>
  <si>
    <t>CUST68451</t>
  </si>
  <si>
    <t>ORD-02096</t>
  </si>
  <si>
    <t>CUST11002</t>
  </si>
  <si>
    <t>ORD-02095</t>
  </si>
  <si>
    <t>CUST53657</t>
  </si>
  <si>
    <t>ORD-02094</t>
  </si>
  <si>
    <t>CUST96963</t>
  </si>
  <si>
    <t>ORD-02093</t>
  </si>
  <si>
    <t>CUST94639</t>
  </si>
  <si>
    <t>ORD-02092</t>
  </si>
  <si>
    <t>CUST11724</t>
  </si>
  <si>
    <t>ORD-02091</t>
  </si>
  <si>
    <t>CUST74431</t>
  </si>
  <si>
    <t>ORD-02090</t>
  </si>
  <si>
    <t>CUST03478</t>
  </si>
  <si>
    <t>ORD-02089</t>
  </si>
  <si>
    <t>CUST77763</t>
  </si>
  <si>
    <t>ORD-02088</t>
  </si>
  <si>
    <t>CUST29896</t>
  </si>
  <si>
    <t>ORD-02087</t>
  </si>
  <si>
    <t>CUST38893</t>
  </si>
  <si>
    <t>ORD-02086</t>
  </si>
  <si>
    <t>CUST76981</t>
  </si>
  <si>
    <t>ORD-02085</t>
  </si>
  <si>
    <t>CUST42353</t>
  </si>
  <si>
    <t>ORD-02084</t>
  </si>
  <si>
    <t>CUST67930</t>
  </si>
  <si>
    <t>ORD-02083</t>
  </si>
  <si>
    <t>CUST58154</t>
  </si>
  <si>
    <t>ORD-02082</t>
  </si>
  <si>
    <t>CUST70646</t>
  </si>
  <si>
    <t>ORD-02081</t>
  </si>
  <si>
    <t>CUST66488</t>
  </si>
  <si>
    <t>ORD-02080</t>
  </si>
  <si>
    <t>CUST66538</t>
  </si>
  <si>
    <t>ORD-02079</t>
  </si>
  <si>
    <t>CUST04011</t>
  </si>
  <si>
    <t>ORD-02078</t>
  </si>
  <si>
    <t>CUST50258</t>
  </si>
  <si>
    <t>ORD-02077</t>
  </si>
  <si>
    <t>CUST06928</t>
  </si>
  <si>
    <t>ORD-02076</t>
  </si>
  <si>
    <t>CUST05587</t>
  </si>
  <si>
    <t>ORD-02075</t>
  </si>
  <si>
    <t>CUST98678</t>
  </si>
  <si>
    <t>ORD-02074</t>
  </si>
  <si>
    <t>CUST45847</t>
  </si>
  <si>
    <t>ORD-02073</t>
  </si>
  <si>
    <t>CUST56467</t>
  </si>
  <si>
    <t>ORD-02072</t>
  </si>
  <si>
    <t>CUST80210</t>
  </si>
  <si>
    <t>ORD-02071</t>
  </si>
  <si>
    <t>CUST84689</t>
  </si>
  <si>
    <t>ORD-02070</t>
  </si>
  <si>
    <t>CUST88932</t>
  </si>
  <si>
    <t>ORD-02069</t>
  </si>
  <si>
    <t>CUST03769</t>
  </si>
  <si>
    <t>ORD-02068</t>
  </si>
  <si>
    <t>CUST60687</t>
  </si>
  <si>
    <t>ORD-02067</t>
  </si>
  <si>
    <t>CUST70593</t>
  </si>
  <si>
    <t>ORD-02066</t>
  </si>
  <si>
    <t>CUST80371</t>
  </si>
  <si>
    <t>ORD-02065</t>
  </si>
  <si>
    <t>CUST70033</t>
  </si>
  <si>
    <t>ORD-02064</t>
  </si>
  <si>
    <t>CUST47972</t>
  </si>
  <si>
    <t>ORD-02063</t>
  </si>
  <si>
    <t>CUST13406</t>
  </si>
  <si>
    <t>ORD-02062</t>
  </si>
  <si>
    <t>CUST44853</t>
  </si>
  <si>
    <t>ORD-02061</t>
  </si>
  <si>
    <t>CUST88965</t>
  </si>
  <si>
    <t>ORD-02060</t>
  </si>
  <si>
    <t>CUST37656</t>
  </si>
  <si>
    <t>ORD-02059</t>
  </si>
  <si>
    <t>CUST09208</t>
  </si>
  <si>
    <t>ORD-02058</t>
  </si>
  <si>
    <t>CUST44617</t>
  </si>
  <si>
    <t>ORD-02057</t>
  </si>
  <si>
    <t>CUST88172</t>
  </si>
  <si>
    <t>ORD-02056</t>
  </si>
  <si>
    <t>CUST33480</t>
  </si>
  <si>
    <t>ORD-02055</t>
  </si>
  <si>
    <t>CUST92237</t>
  </si>
  <si>
    <t>ORD-02054</t>
  </si>
  <si>
    <t>CUST61332</t>
  </si>
  <si>
    <t>ORD-02053</t>
  </si>
  <si>
    <t>CUST33570</t>
  </si>
  <si>
    <t>ORD-02052</t>
  </si>
  <si>
    <t>CUST10079</t>
  </si>
  <si>
    <t>ORD-02051</t>
  </si>
  <si>
    <t>CUST76675</t>
  </si>
  <si>
    <t>ORD-02050</t>
  </si>
  <si>
    <t>CUST02327</t>
  </si>
  <si>
    <t>ORD-02049</t>
  </si>
  <si>
    <t>CUST42115</t>
  </si>
  <si>
    <t>ORD-02048</t>
  </si>
  <si>
    <t>CUST98440</t>
  </si>
  <si>
    <t>ORD-02047</t>
  </si>
  <si>
    <t>CUST63577</t>
  </si>
  <si>
    <t>ORD-02046</t>
  </si>
  <si>
    <t>CUST75262</t>
  </si>
  <si>
    <t>ORD-02045</t>
  </si>
  <si>
    <t>CUST85893</t>
  </si>
  <si>
    <t>ORD-02044</t>
  </si>
  <si>
    <t>CUST01603</t>
  </si>
  <si>
    <t>ORD-02043</t>
  </si>
  <si>
    <t>CUST44040</t>
  </si>
  <si>
    <t>ORD-02042</t>
  </si>
  <si>
    <t>CUST37864</t>
  </si>
  <si>
    <t>ORD-02041</t>
  </si>
  <si>
    <t>CUST04308</t>
  </si>
  <si>
    <t>ORD-02040</t>
  </si>
  <si>
    <t>CUST10264</t>
  </si>
  <si>
    <t>ORD-02039</t>
  </si>
  <si>
    <t>CUST14314</t>
  </si>
  <si>
    <t>ORD-02038</t>
  </si>
  <si>
    <t>CUST04354</t>
  </si>
  <si>
    <t>ORD-02037</t>
  </si>
  <si>
    <t>CUST43812</t>
  </si>
  <si>
    <t>ORD-02036</t>
  </si>
  <si>
    <t>CUST01271</t>
  </si>
  <si>
    <t>ORD-02035</t>
  </si>
  <si>
    <t>CUST24912</t>
  </si>
  <si>
    <t>ORD-02034</t>
  </si>
  <si>
    <t>CUST52824</t>
  </si>
  <si>
    <t>ORD-02033</t>
  </si>
  <si>
    <t>CUST51814</t>
  </si>
  <si>
    <t>ORD-02032</t>
  </si>
  <si>
    <t>CUST87100</t>
  </si>
  <si>
    <t>ORD-02031</t>
  </si>
  <si>
    <t>CUST13864</t>
  </si>
  <si>
    <t>ORD-02030</t>
  </si>
  <si>
    <t>CUST98295</t>
  </si>
  <si>
    <t>ORD-02029</t>
  </si>
  <si>
    <t>CUST10164</t>
  </si>
  <si>
    <t>ORD-02028</t>
  </si>
  <si>
    <t>CUST57353</t>
  </si>
  <si>
    <t>ORD-02027</t>
  </si>
  <si>
    <t>CUST24879</t>
  </si>
  <si>
    <t>ORD-02026</t>
  </si>
  <si>
    <t>CUST80310</t>
  </si>
  <si>
    <t>ORD-02025</t>
  </si>
  <si>
    <t>CUST09860</t>
  </si>
  <si>
    <t>ORD-02024</t>
  </si>
  <si>
    <t>CUST02250</t>
  </si>
  <si>
    <t>ORD-02023</t>
  </si>
  <si>
    <t>CUST72866</t>
  </si>
  <si>
    <t>ORD-02022</t>
  </si>
  <si>
    <t>CUST15844</t>
  </si>
  <si>
    <t>ORD-02021</t>
  </si>
  <si>
    <t>CUST00211</t>
  </si>
  <si>
    <t>ORD-02020</t>
  </si>
  <si>
    <t>CUST31285</t>
  </si>
  <si>
    <t>ORD-02019</t>
  </si>
  <si>
    <t>CUST93903</t>
  </si>
  <si>
    <t>ORD-02018</t>
  </si>
  <si>
    <t>CUST30360</t>
  </si>
  <si>
    <t>ORD-02017</t>
  </si>
  <si>
    <t>CUST95440</t>
  </si>
  <si>
    <t>ORD-02016</t>
  </si>
  <si>
    <t>CUST87101</t>
  </si>
  <si>
    <t>ORD-02015</t>
  </si>
  <si>
    <t>CUST43193</t>
  </si>
  <si>
    <t>ORD-02014</t>
  </si>
  <si>
    <t>CUST26242</t>
  </si>
  <si>
    <t>ORD-02013</t>
  </si>
  <si>
    <t>CUST13762</t>
  </si>
  <si>
    <t>ORD-02012</t>
  </si>
  <si>
    <t>CUST50838</t>
  </si>
  <si>
    <t>ORD-02011</t>
  </si>
  <si>
    <t>CUST67385</t>
  </si>
  <si>
    <t>ORD-02010</t>
  </si>
  <si>
    <t>CUST93766</t>
  </si>
  <si>
    <t>ORD-02009</t>
  </si>
  <si>
    <t>CUST02356</t>
  </si>
  <si>
    <t>ORD-02008</t>
  </si>
  <si>
    <t>CUST38535</t>
  </si>
  <si>
    <t>ORD-02007</t>
  </si>
  <si>
    <t>CUST96054</t>
  </si>
  <si>
    <t>ORD-02006</t>
  </si>
  <si>
    <t>CUST22452</t>
  </si>
  <si>
    <t>ORD-02005</t>
  </si>
  <si>
    <t>CUST62519</t>
  </si>
  <si>
    <t>ORD-02004</t>
  </si>
  <si>
    <t>CUST71669</t>
  </si>
  <si>
    <t>ORD-02003</t>
  </si>
  <si>
    <t>CUST91911</t>
  </si>
  <si>
    <t>ORD-02002</t>
  </si>
  <si>
    <t>CUST93495</t>
  </si>
  <si>
    <t>ORD-02001</t>
  </si>
  <si>
    <t>CUST78982</t>
  </si>
  <si>
    <t>ORD-02000</t>
  </si>
  <si>
    <t>CUST60137</t>
  </si>
  <si>
    <t>ORD-01999</t>
  </si>
  <si>
    <t>CUST83431</t>
  </si>
  <si>
    <t>ORD-01998</t>
  </si>
  <si>
    <t>CUST69572</t>
  </si>
  <si>
    <t>ORD-01997</t>
  </si>
  <si>
    <t>CUST56393</t>
  </si>
  <si>
    <t>ORD-01996</t>
  </si>
  <si>
    <t>CUST48253</t>
  </si>
  <si>
    <t>ORD-01995</t>
  </si>
  <si>
    <t>CUST56565</t>
  </si>
  <si>
    <t>ORD-01994</t>
  </si>
  <si>
    <t>CUST77542</t>
  </si>
  <si>
    <t>ORD-01993</t>
  </si>
  <si>
    <t>CUST20457</t>
  </si>
  <si>
    <t>ORD-01992</t>
  </si>
  <si>
    <t>CUST42274</t>
  </si>
  <si>
    <t>ORD-01991</t>
  </si>
  <si>
    <t>CUST25027</t>
  </si>
  <si>
    <t>ORD-01990</t>
  </si>
  <si>
    <t>CUST72810</t>
  </si>
  <si>
    <t>ORD-01989</t>
  </si>
  <si>
    <t>CUST57444</t>
  </si>
  <si>
    <t>ORD-01988</t>
  </si>
  <si>
    <t>CUST56529</t>
  </si>
  <si>
    <t>ORD-01987</t>
  </si>
  <si>
    <t>CUST54169</t>
  </si>
  <si>
    <t>ORD-01986</t>
  </si>
  <si>
    <t>CUST51062</t>
  </si>
  <si>
    <t>ORD-01985</t>
  </si>
  <si>
    <t>CUST62252</t>
  </si>
  <si>
    <t>ORD-01984</t>
  </si>
  <si>
    <t>CUST04061</t>
  </si>
  <si>
    <t>ORD-01983</t>
  </si>
  <si>
    <t>CUST55032</t>
  </si>
  <si>
    <t>ORD-01982</t>
  </si>
  <si>
    <t>CUST60037</t>
  </si>
  <si>
    <t>ORD-01981</t>
  </si>
  <si>
    <t>CUST59895</t>
  </si>
  <si>
    <t>ORD-01980</t>
  </si>
  <si>
    <t>CUST69864</t>
  </si>
  <si>
    <t>ORD-01979</t>
  </si>
  <si>
    <t>CUST52587</t>
  </si>
  <si>
    <t>ORD-01978</t>
  </si>
  <si>
    <t>CUST43165</t>
  </si>
  <si>
    <t>ORD-01977</t>
  </si>
  <si>
    <t>CUST02433</t>
  </si>
  <si>
    <t>ORD-01976</t>
  </si>
  <si>
    <t>CUST97057</t>
  </si>
  <si>
    <t>ORD-01975</t>
  </si>
  <si>
    <t>CUST55730</t>
  </si>
  <si>
    <t>ORD-01974</t>
  </si>
  <si>
    <t>CUST96684</t>
  </si>
  <si>
    <t>ORD-01973</t>
  </si>
  <si>
    <t>CUST45923</t>
  </si>
  <si>
    <t>ORD-01972</t>
  </si>
  <si>
    <t>CUST38989</t>
  </si>
  <si>
    <t>ORD-01971</t>
  </si>
  <si>
    <t>CUST35736</t>
  </si>
  <si>
    <t>ORD-01970</t>
  </si>
  <si>
    <t>CUST49802</t>
  </si>
  <si>
    <t>ORD-01969</t>
  </si>
  <si>
    <t>CUST23162</t>
  </si>
  <si>
    <t>ORD-01968</t>
  </si>
  <si>
    <t>CUST46310</t>
  </si>
  <si>
    <t>ORD-01967</t>
  </si>
  <si>
    <t>CUST03799</t>
  </si>
  <si>
    <t>ORD-01966</t>
  </si>
  <si>
    <t>CUST97427</t>
  </si>
  <si>
    <t>ORD-01965</t>
  </si>
  <si>
    <t>CUST41329</t>
  </si>
  <si>
    <t>ORD-01964</t>
  </si>
  <si>
    <t>CUST41576</t>
  </si>
  <si>
    <t>ORD-01963</t>
  </si>
  <si>
    <t>CUST48981</t>
  </si>
  <si>
    <t>ORD-01962</t>
  </si>
  <si>
    <t>CUST39536</t>
  </si>
  <si>
    <t>ORD-01961</t>
  </si>
  <si>
    <t>CUST60023</t>
  </si>
  <si>
    <t>ORD-01960</t>
  </si>
  <si>
    <t>CUST87825</t>
  </si>
  <si>
    <t>ORD-01959</t>
  </si>
  <si>
    <t>CUST38124</t>
  </si>
  <si>
    <t>ORD-01958</t>
  </si>
  <si>
    <t>CUST44438</t>
  </si>
  <si>
    <t>ORD-01957</t>
  </si>
  <si>
    <t>CUST64737</t>
  </si>
  <si>
    <t>ORD-01956</t>
  </si>
  <si>
    <t>CUST35857</t>
  </si>
  <si>
    <t>ORD-01955</t>
  </si>
  <si>
    <t>CUST76793</t>
  </si>
  <si>
    <t>ORD-01954</t>
  </si>
  <si>
    <t>CUST34853</t>
  </si>
  <si>
    <t>ORD-01953</t>
  </si>
  <si>
    <t>CUST12422</t>
  </si>
  <si>
    <t>ORD-01952</t>
  </si>
  <si>
    <t>CUST78875</t>
  </si>
  <si>
    <t>ORD-01951</t>
  </si>
  <si>
    <t>CUST38752</t>
  </si>
  <si>
    <t>ORD-01950</t>
  </si>
  <si>
    <t>CUST82536</t>
  </si>
  <si>
    <t>ORD-01949</t>
  </si>
  <si>
    <t>CUST55786</t>
  </si>
  <si>
    <t>ORD-01948</t>
  </si>
  <si>
    <t>CUST73300</t>
  </si>
  <si>
    <t>ORD-01947</t>
  </si>
  <si>
    <t>CUST34455</t>
  </si>
  <si>
    <t>ORD-01946</t>
  </si>
  <si>
    <t>CUST58038</t>
  </si>
  <si>
    <t>ORD-01945</t>
  </si>
  <si>
    <t>CUST15198</t>
  </si>
  <si>
    <t>ORD-01944</t>
  </si>
  <si>
    <t>CUST18548</t>
  </si>
  <si>
    <t>ORD-01943</t>
  </si>
  <si>
    <t>CUST27635</t>
  </si>
  <si>
    <t>ORD-01942</t>
  </si>
  <si>
    <t>CUST68557</t>
  </si>
  <si>
    <t>ORD-01941</t>
  </si>
  <si>
    <t>CUST72548</t>
  </si>
  <si>
    <t>ORD-01940</t>
  </si>
  <si>
    <t>CUST29935</t>
  </si>
  <si>
    <t>ORD-01939</t>
  </si>
  <si>
    <t>CUST93870</t>
  </si>
  <si>
    <t>ORD-01938</t>
  </si>
  <si>
    <t>CUST09891</t>
  </si>
  <si>
    <t>ORD-01937</t>
  </si>
  <si>
    <t>CUST01091</t>
  </si>
  <si>
    <t>ORD-01936</t>
  </si>
  <si>
    <t>CUST63093</t>
  </si>
  <si>
    <t>ORD-01935</t>
  </si>
  <si>
    <t>CUST62118</t>
  </si>
  <si>
    <t>ORD-01934</t>
  </si>
  <si>
    <t>CUST13888</t>
  </si>
  <si>
    <t>ORD-01933</t>
  </si>
  <si>
    <t>CUST20246</t>
  </si>
  <si>
    <t>ORD-01932</t>
  </si>
  <si>
    <t>CUST81283</t>
  </si>
  <si>
    <t>ORD-01931</t>
  </si>
  <si>
    <t>CUST56329</t>
  </si>
  <si>
    <t>ORD-01930</t>
  </si>
  <si>
    <t>CUST18686</t>
  </si>
  <si>
    <t>ORD-01929</t>
  </si>
  <si>
    <t>CUST34607</t>
  </si>
  <si>
    <t>ORD-01928</t>
  </si>
  <si>
    <t>CUST06307</t>
  </si>
  <si>
    <t>ORD-01927</t>
  </si>
  <si>
    <t>CUST95099</t>
  </si>
  <si>
    <t>ORD-01926</t>
  </si>
  <si>
    <t>CUST98569</t>
  </si>
  <si>
    <t>ORD-01925</t>
  </si>
  <si>
    <t>CUST73689</t>
  </si>
  <si>
    <t>ORD-01924</t>
  </si>
  <si>
    <t>CUST39294</t>
  </si>
  <si>
    <t>ORD-01923</t>
  </si>
  <si>
    <t>CUST85826</t>
  </si>
  <si>
    <t>ORD-01922</t>
  </si>
  <si>
    <t>CUST64561</t>
  </si>
  <si>
    <t>ORD-01921</t>
  </si>
  <si>
    <t>CUST32688</t>
  </si>
  <si>
    <t>ORD-01920</t>
  </si>
  <si>
    <t>CUST28329</t>
  </si>
  <si>
    <t>ORD-01919</t>
  </si>
  <si>
    <t>CUST47510</t>
  </si>
  <si>
    <t>ORD-01918</t>
  </si>
  <si>
    <t>CUST04256</t>
  </si>
  <si>
    <t>ORD-01917</t>
  </si>
  <si>
    <t>CUST61040</t>
  </si>
  <si>
    <t>ORD-01916</t>
  </si>
  <si>
    <t>CUST40084</t>
  </si>
  <si>
    <t>ORD-01915</t>
  </si>
  <si>
    <t>CUST50959</t>
  </si>
  <si>
    <t>ORD-01914</t>
  </si>
  <si>
    <t>CUST69924</t>
  </si>
  <si>
    <t>ORD-01913</t>
  </si>
  <si>
    <t>CUST36526</t>
  </si>
  <si>
    <t>ORD-01912</t>
  </si>
  <si>
    <t>CUST02114</t>
  </si>
  <si>
    <t>ORD-01911</t>
  </si>
  <si>
    <t>CUST11183</t>
  </si>
  <si>
    <t>ORD-01910</t>
  </si>
  <si>
    <t>CUST00866</t>
  </si>
  <si>
    <t>ORD-01909</t>
  </si>
  <si>
    <t>CUST04537</t>
  </si>
  <si>
    <t>ORD-01908</t>
  </si>
  <si>
    <t>CUST76107</t>
  </si>
  <si>
    <t>ORD-01907</t>
  </si>
  <si>
    <t>CUST58083</t>
  </si>
  <si>
    <t>ORD-01906</t>
  </si>
  <si>
    <t>CUST38374</t>
  </si>
  <si>
    <t>ORD-01905</t>
  </si>
  <si>
    <t>CUST28422</t>
  </si>
  <si>
    <t>ORD-01904</t>
  </si>
  <si>
    <t>CUST84621</t>
  </si>
  <si>
    <t>ORD-01903</t>
  </si>
  <si>
    <t>CUST83392</t>
  </si>
  <si>
    <t>ORD-01902</t>
  </si>
  <si>
    <t>CUST14081</t>
  </si>
  <si>
    <t>ORD-01901</t>
  </si>
  <si>
    <t>CUST72800</t>
  </si>
  <si>
    <t>ORD-01900</t>
  </si>
  <si>
    <t>CUST41577</t>
  </si>
  <si>
    <t>ORD-01899</t>
  </si>
  <si>
    <t>CUST81485</t>
  </si>
  <si>
    <t>ORD-01898</t>
  </si>
  <si>
    <t>CUST93402</t>
  </si>
  <si>
    <t>ORD-01897</t>
  </si>
  <si>
    <t>CUST32469</t>
  </si>
  <si>
    <t>ORD-01896</t>
  </si>
  <si>
    <t>CUST56422</t>
  </si>
  <si>
    <t>ORD-01895</t>
  </si>
  <si>
    <t>CUST07132</t>
  </si>
  <si>
    <t>ORD-01894</t>
  </si>
  <si>
    <t>CUST28783</t>
  </si>
  <si>
    <t>ORD-01893</t>
  </si>
  <si>
    <t>CUST98008</t>
  </si>
  <si>
    <t>ORD-01892</t>
  </si>
  <si>
    <t>CUST98022</t>
  </si>
  <si>
    <t>ORD-01891</t>
  </si>
  <si>
    <t>CUST26370</t>
  </si>
  <si>
    <t>ORD-01890</t>
  </si>
  <si>
    <t>CUST59516</t>
  </si>
  <si>
    <t>ORD-01889</t>
  </si>
  <si>
    <t>CUST95351</t>
  </si>
  <si>
    <t>ORD-01888</t>
  </si>
  <si>
    <t>CUST48280</t>
  </si>
  <si>
    <t>ORD-01887</t>
  </si>
  <si>
    <t>CUST32630</t>
  </si>
  <si>
    <t>ORD-01886</t>
  </si>
  <si>
    <t>CUST07676</t>
  </si>
  <si>
    <t>ORD-01885</t>
  </si>
  <si>
    <t>CUST27246</t>
  </si>
  <si>
    <t>ORD-01884</t>
  </si>
  <si>
    <t>CUST42306</t>
  </si>
  <si>
    <t>ORD-01883</t>
  </si>
  <si>
    <t>CUST03672</t>
  </si>
  <si>
    <t>ORD-01882</t>
  </si>
  <si>
    <t>CUST32524</t>
  </si>
  <si>
    <t>ORD-01881</t>
  </si>
  <si>
    <t>CUST82347</t>
  </si>
  <si>
    <t>ORD-01880</t>
  </si>
  <si>
    <t>CUST68733</t>
  </si>
  <si>
    <t>ORD-01879</t>
  </si>
  <si>
    <t>CUST41248</t>
  </si>
  <si>
    <t>ORD-01878</t>
  </si>
  <si>
    <t>CUST99942</t>
  </si>
  <si>
    <t>ORD-01877</t>
  </si>
  <si>
    <t>CUST48958</t>
  </si>
  <si>
    <t>ORD-01876</t>
  </si>
  <si>
    <t>CUST64959</t>
  </si>
  <si>
    <t>ORD-01875</t>
  </si>
  <si>
    <t>CUST64095</t>
  </si>
  <si>
    <t>ORD-01874</t>
  </si>
  <si>
    <t>CUST43568</t>
  </si>
  <si>
    <t>ORD-01873</t>
  </si>
  <si>
    <t>CUST87809</t>
  </si>
  <si>
    <t>ORD-01872</t>
  </si>
  <si>
    <t>ORD-01871</t>
  </si>
  <si>
    <t>CUST74013</t>
  </si>
  <si>
    <t>ORD-01870</t>
  </si>
  <si>
    <t>CUST73941</t>
  </si>
  <si>
    <t>ORD-01869</t>
  </si>
  <si>
    <t>CUST89646</t>
  </si>
  <si>
    <t>ORD-01868</t>
  </si>
  <si>
    <t>CUST05359</t>
  </si>
  <si>
    <t>ORD-01867</t>
  </si>
  <si>
    <t>CUST11136</t>
  </si>
  <si>
    <t>ORD-01866</t>
  </si>
  <si>
    <t>CUST49530</t>
  </si>
  <si>
    <t>ORD-01865</t>
  </si>
  <si>
    <t>CUST36542</t>
  </si>
  <si>
    <t>ORD-01864</t>
  </si>
  <si>
    <t>CUST09459</t>
  </si>
  <si>
    <t>ORD-01863</t>
  </si>
  <si>
    <t>CUST08965</t>
  </si>
  <si>
    <t>ORD-01862</t>
  </si>
  <si>
    <t>CUST38887</t>
  </si>
  <si>
    <t>ORD-01861</t>
  </si>
  <si>
    <t>CUST08538</t>
  </si>
  <si>
    <t>ORD-01860</t>
  </si>
  <si>
    <t>CUST41096</t>
  </si>
  <si>
    <t>ORD-01859</t>
  </si>
  <si>
    <t>CUST93119</t>
  </si>
  <si>
    <t>ORD-01858</t>
  </si>
  <si>
    <t>ORD-01857</t>
  </si>
  <si>
    <t>CUST08818</t>
  </si>
  <si>
    <t>ORD-01856</t>
  </si>
  <si>
    <t>CUST17816</t>
  </si>
  <si>
    <t>ORD-01855</t>
  </si>
  <si>
    <t>CUST85967</t>
  </si>
  <si>
    <t>ORD-01854</t>
  </si>
  <si>
    <t>CUST02552</t>
  </si>
  <si>
    <t>ORD-01853</t>
  </si>
  <si>
    <t>CUST27427</t>
  </si>
  <si>
    <t>ORD-01852</t>
  </si>
  <si>
    <t>CUST44543</t>
  </si>
  <si>
    <t>ORD-01851</t>
  </si>
  <si>
    <t>CUST81634</t>
  </si>
  <si>
    <t>ORD-01850</t>
  </si>
  <si>
    <t>CUST64792</t>
  </si>
  <si>
    <t>ORD-01849</t>
  </si>
  <si>
    <t>CUST56391</t>
  </si>
  <si>
    <t>ORD-01848</t>
  </si>
  <si>
    <t>CUST43339</t>
  </si>
  <si>
    <t>ORD-01847</t>
  </si>
  <si>
    <t>CUST23650</t>
  </si>
  <si>
    <t>ORD-01846</t>
  </si>
  <si>
    <t>CUST07057</t>
  </si>
  <si>
    <t>ORD-01845</t>
  </si>
  <si>
    <t>CUST10325</t>
  </si>
  <si>
    <t>ORD-01844</t>
  </si>
  <si>
    <t>CUST38409</t>
  </si>
  <si>
    <t>ORD-01843</t>
  </si>
  <si>
    <t>CUST28515</t>
  </si>
  <si>
    <t>ORD-01842</t>
  </si>
  <si>
    <t>CUST29238</t>
  </si>
  <si>
    <t>ORD-01841</t>
  </si>
  <si>
    <t>CUST02321</t>
  </si>
  <si>
    <t>ORD-01840</t>
  </si>
  <si>
    <t>CUST17949</t>
  </si>
  <si>
    <t>ORD-01839</t>
  </si>
  <si>
    <t>CUST27694</t>
  </si>
  <si>
    <t>ORD-01838</t>
  </si>
  <si>
    <t>CUST27510</t>
  </si>
  <si>
    <t>ORD-01837</t>
  </si>
  <si>
    <t>CUST54771</t>
  </si>
  <si>
    <t>ORD-01836</t>
  </si>
  <si>
    <t>CUST59858</t>
  </si>
  <si>
    <t>ORD-01835</t>
  </si>
  <si>
    <t>CUST19761</t>
  </si>
  <si>
    <t>ORD-01834</t>
  </si>
  <si>
    <t>CUST37198</t>
  </si>
  <si>
    <t>ORD-01833</t>
  </si>
  <si>
    <t>CUST97409</t>
  </si>
  <si>
    <t>ORD-01832</t>
  </si>
  <si>
    <t>CUST40044</t>
  </si>
  <si>
    <t>ORD-01831</t>
  </si>
  <si>
    <t>CUST23447</t>
  </si>
  <si>
    <t>ORD-01830</t>
  </si>
  <si>
    <t>CUST13979</t>
  </si>
  <si>
    <t>ORD-01829</t>
  </si>
  <si>
    <t>CUST59422</t>
  </si>
  <si>
    <t>ORD-01828</t>
  </si>
  <si>
    <t>CUST21183</t>
  </si>
  <si>
    <t>ORD-01827</t>
  </si>
  <si>
    <t>CUST19509</t>
  </si>
  <si>
    <t>ORD-01826</t>
  </si>
  <si>
    <t>ORD-01825</t>
  </si>
  <si>
    <t>CUST98135</t>
  </si>
  <si>
    <t>ORD-01824</t>
  </si>
  <si>
    <t>CUST58449</t>
  </si>
  <si>
    <t>ORD-01823</t>
  </si>
  <si>
    <t>CUST35405</t>
  </si>
  <si>
    <t>ORD-01822</t>
  </si>
  <si>
    <t>CUST25475</t>
  </si>
  <si>
    <t>ORD-01821</t>
  </si>
  <si>
    <t>CUST07773</t>
  </si>
  <si>
    <t>ORD-01820</t>
  </si>
  <si>
    <t>CUST54684</t>
  </si>
  <si>
    <t>ORD-01819</t>
  </si>
  <si>
    <t>CUST63222</t>
  </si>
  <si>
    <t>ORD-01818</t>
  </si>
  <si>
    <t>CUST25648</t>
  </si>
  <si>
    <t>ORD-01817</t>
  </si>
  <si>
    <t>CUST33739</t>
  </si>
  <si>
    <t>ORD-01816</t>
  </si>
  <si>
    <t>CUST09358</t>
  </si>
  <si>
    <t>ORD-01815</t>
  </si>
  <si>
    <t>CUST92618</t>
  </si>
  <si>
    <t>ORD-01814</t>
  </si>
  <si>
    <t>CUST08792</t>
  </si>
  <si>
    <t>ORD-01813</t>
  </si>
  <si>
    <t>CUST37116</t>
  </si>
  <si>
    <t>ORD-01812</t>
  </si>
  <si>
    <t>CUST87331</t>
  </si>
  <si>
    <t>ORD-01811</t>
  </si>
  <si>
    <t>CUST60426</t>
  </si>
  <si>
    <t>ORD-01810</t>
  </si>
  <si>
    <t>CUST43650</t>
  </si>
  <si>
    <t>ORD-01809</t>
  </si>
  <si>
    <t>CUST33015</t>
  </si>
  <si>
    <t>ORD-01808</t>
  </si>
  <si>
    <t>CUST91944</t>
  </si>
  <si>
    <t>ORD-01807</t>
  </si>
  <si>
    <t>CUST23271</t>
  </si>
  <si>
    <t>ORD-01806</t>
  </si>
  <si>
    <t>CUST55100</t>
  </si>
  <si>
    <t>ORD-01805</t>
  </si>
  <si>
    <t>CUST13304</t>
  </si>
  <si>
    <t>ORD-01804</t>
  </si>
  <si>
    <t>CUST98137</t>
  </si>
  <si>
    <t>ORD-01803</t>
  </si>
  <si>
    <t>CUST75917</t>
  </si>
  <si>
    <t>ORD-01802</t>
  </si>
  <si>
    <t>CUST29312</t>
  </si>
  <si>
    <t>ORD-01801</t>
  </si>
  <si>
    <t>CUST42354</t>
  </si>
  <si>
    <t>ORD-01800</t>
  </si>
  <si>
    <t>CUST93477</t>
  </si>
  <si>
    <t>ORD-01799</t>
  </si>
  <si>
    <t>CUST98513</t>
  </si>
  <si>
    <t>ORD-01798</t>
  </si>
  <si>
    <t>CUST89556</t>
  </si>
  <si>
    <t>ORD-01797</t>
  </si>
  <si>
    <t>CUST91049</t>
  </si>
  <si>
    <t>ORD-01796</t>
  </si>
  <si>
    <t>ORD-01795</t>
  </si>
  <si>
    <t>CUST84855</t>
  </si>
  <si>
    <t>ORD-01794</t>
  </si>
  <si>
    <t>CUST42681</t>
  </si>
  <si>
    <t>ORD-01793</t>
  </si>
  <si>
    <t>CUST72099</t>
  </si>
  <si>
    <t>ORD-01792</t>
  </si>
  <si>
    <t>CUST77726</t>
  </si>
  <si>
    <t>ORD-01791</t>
  </si>
  <si>
    <t>CUST01822</t>
  </si>
  <si>
    <t>ORD-01790</t>
  </si>
  <si>
    <t>CUST11770</t>
  </si>
  <si>
    <t>ORD-01789</t>
  </si>
  <si>
    <t>CUST43962</t>
  </si>
  <si>
    <t>ORD-01788</t>
  </si>
  <si>
    <t>CUST10753</t>
  </si>
  <si>
    <t>ORD-01787</t>
  </si>
  <si>
    <t>CUST70372</t>
  </si>
  <si>
    <t>ORD-01786</t>
  </si>
  <si>
    <t>CUST84190</t>
  </si>
  <si>
    <t>ORD-01785</t>
  </si>
  <si>
    <t>CUST57566</t>
  </si>
  <si>
    <t>ORD-01784</t>
  </si>
  <si>
    <t>CUST21830</t>
  </si>
  <si>
    <t>ORD-01783</t>
  </si>
  <si>
    <t>CUST27111</t>
  </si>
  <si>
    <t>ORD-01782</t>
  </si>
  <si>
    <t>CUST00399</t>
  </si>
  <si>
    <t>ORD-01781</t>
  </si>
  <si>
    <t>CUST31446</t>
  </si>
  <si>
    <t>ORD-01780</t>
  </si>
  <si>
    <t>CUST67461</t>
  </si>
  <si>
    <t>ORD-01779</t>
  </si>
  <si>
    <t>CUST52985</t>
  </si>
  <si>
    <t>ORD-01778</t>
  </si>
  <si>
    <t>CUST75473</t>
  </si>
  <si>
    <t>ORD-01777</t>
  </si>
  <si>
    <t>CUST89073</t>
  </si>
  <si>
    <t>ORD-01776</t>
  </si>
  <si>
    <t>CUST91761</t>
  </si>
  <si>
    <t>ORD-01775</t>
  </si>
  <si>
    <t>CUST42783</t>
  </si>
  <si>
    <t>ORD-01774</t>
  </si>
  <si>
    <t>CUST82194</t>
  </si>
  <si>
    <t>ORD-01773</t>
  </si>
  <si>
    <t>CUST06303</t>
  </si>
  <si>
    <t>ORD-01772</t>
  </si>
  <si>
    <t>ORD-01771</t>
  </si>
  <si>
    <t>CUST86918</t>
  </si>
  <si>
    <t>ORD-01770</t>
  </si>
  <si>
    <t>CUST16064</t>
  </si>
  <si>
    <t>ORD-01769</t>
  </si>
  <si>
    <t>CUST64190</t>
  </si>
  <si>
    <t>ORD-01768</t>
  </si>
  <si>
    <t>CUST56693</t>
  </si>
  <si>
    <t>ORD-01767</t>
  </si>
  <si>
    <t>CUST86434</t>
  </si>
  <si>
    <t>ORD-01766</t>
  </si>
  <si>
    <t>CUST87890</t>
  </si>
  <si>
    <t>ORD-01765</t>
  </si>
  <si>
    <t>CUST28045</t>
  </si>
  <si>
    <t>ORD-01764</t>
  </si>
  <si>
    <t>CUST85243</t>
  </si>
  <si>
    <t>ORD-01763</t>
  </si>
  <si>
    <t>CUST50692</t>
  </si>
  <si>
    <t>ORD-01762</t>
  </si>
  <si>
    <t>CUST02740</t>
  </si>
  <si>
    <t>ORD-01761</t>
  </si>
  <si>
    <t>CUST42165</t>
  </si>
  <si>
    <t>ORD-01760</t>
  </si>
  <si>
    <t>CUST10245</t>
  </si>
  <si>
    <t>ORD-01759</t>
  </si>
  <si>
    <t>CUST59330</t>
  </si>
  <si>
    <t>ORD-01758</t>
  </si>
  <si>
    <t>CUST87654</t>
  </si>
  <si>
    <t>ORD-01757</t>
  </si>
  <si>
    <t>CUST67988</t>
  </si>
  <si>
    <t>ORD-01756</t>
  </si>
  <si>
    <t>CUST12665</t>
  </si>
  <si>
    <t>ORD-01755</t>
  </si>
  <si>
    <t>CUST47141</t>
  </si>
  <si>
    <t>ORD-01754</t>
  </si>
  <si>
    <t>CUST11385</t>
  </si>
  <si>
    <t>ORD-01753</t>
  </si>
  <si>
    <t>CUST62689</t>
  </si>
  <si>
    <t>ORD-01752</t>
  </si>
  <si>
    <t>CUST58616</t>
  </si>
  <si>
    <t>ORD-01751</t>
  </si>
  <si>
    <t>CUST01506</t>
  </si>
  <si>
    <t>ORD-01750</t>
  </si>
  <si>
    <t>CUST58944</t>
  </si>
  <si>
    <t>ORD-01749</t>
  </si>
  <si>
    <t>CUST77699</t>
  </si>
  <si>
    <t>ORD-01748</t>
  </si>
  <si>
    <t>CUST68997</t>
  </si>
  <si>
    <t>ORD-01747</t>
  </si>
  <si>
    <t>CUST14531</t>
  </si>
  <si>
    <t>ORD-01746</t>
  </si>
  <si>
    <t>CUST09453</t>
  </si>
  <si>
    <t>ORD-01745</t>
  </si>
  <si>
    <t>CUST00928</t>
  </si>
  <si>
    <t>ORD-01744</t>
  </si>
  <si>
    <t>CUST90888</t>
  </si>
  <si>
    <t>ORD-01743</t>
  </si>
  <si>
    <t>CUST21723</t>
  </si>
  <si>
    <t>ORD-01742</t>
  </si>
  <si>
    <t>CUST91415</t>
  </si>
  <si>
    <t>ORD-01741</t>
  </si>
  <si>
    <t>CUST77934</t>
  </si>
  <si>
    <t>ORD-01740</t>
  </si>
  <si>
    <t>CUST21895</t>
  </si>
  <si>
    <t>ORD-01739</t>
  </si>
  <si>
    <t>CUST00395</t>
  </si>
  <si>
    <t>ORD-01738</t>
  </si>
  <si>
    <t>CUST50460</t>
  </si>
  <si>
    <t>ORD-01737</t>
  </si>
  <si>
    <t>CUST67585</t>
  </si>
  <si>
    <t>ORD-01736</t>
  </si>
  <si>
    <t>CUST73835</t>
  </si>
  <si>
    <t>ORD-01735</t>
  </si>
  <si>
    <t>CUST25514</t>
  </si>
  <si>
    <t>ORD-01734</t>
  </si>
  <si>
    <t>CUST30760</t>
  </si>
  <si>
    <t>ORD-01733</t>
  </si>
  <si>
    <t>ORD-01732</t>
  </si>
  <si>
    <t>CUST51801</t>
  </si>
  <si>
    <t>ORD-01731</t>
  </si>
  <si>
    <t>CUST81381</t>
  </si>
  <si>
    <t>ORD-01730</t>
  </si>
  <si>
    <t>CUST08530</t>
  </si>
  <si>
    <t>ORD-01729</t>
  </si>
  <si>
    <t>CUST21576</t>
  </si>
  <si>
    <t>ORD-01728</t>
  </si>
  <si>
    <t>CUST08152</t>
  </si>
  <si>
    <t>ORD-01727</t>
  </si>
  <si>
    <t>CUST59056</t>
  </si>
  <si>
    <t>ORD-01726</t>
  </si>
  <si>
    <t>CUST66954</t>
  </si>
  <si>
    <t>ORD-01725</t>
  </si>
  <si>
    <t>CUST13925</t>
  </si>
  <si>
    <t>ORD-01724</t>
  </si>
  <si>
    <t>CUST56841</t>
  </si>
  <si>
    <t>ORD-01723</t>
  </si>
  <si>
    <t>CUST24447</t>
  </si>
  <si>
    <t>ORD-01722</t>
  </si>
  <si>
    <t>CUST63028</t>
  </si>
  <si>
    <t>ORD-01721</t>
  </si>
  <si>
    <t>CUST05033</t>
  </si>
  <si>
    <t>ORD-01720</t>
  </si>
  <si>
    <t>CUST86385</t>
  </si>
  <si>
    <t>ORD-01719</t>
  </si>
  <si>
    <t>CUST35511</t>
  </si>
  <si>
    <t>ORD-01718</t>
  </si>
  <si>
    <t>CUST91928</t>
  </si>
  <si>
    <t>ORD-01717</t>
  </si>
  <si>
    <t>CUST55628</t>
  </si>
  <si>
    <t>ORD-01716</t>
  </si>
  <si>
    <t>CUST37025</t>
  </si>
  <si>
    <t>ORD-01715</t>
  </si>
  <si>
    <t>CUST08565</t>
  </si>
  <si>
    <t>ORD-01714</t>
  </si>
  <si>
    <t>CUST52422</t>
  </si>
  <si>
    <t>ORD-01713</t>
  </si>
  <si>
    <t>CUST87459</t>
  </si>
  <si>
    <t>ORD-01712</t>
  </si>
  <si>
    <t>CUST49015</t>
  </si>
  <si>
    <t>ORD-01711</t>
  </si>
  <si>
    <t>CUST71903</t>
  </si>
  <si>
    <t>ORD-01710</t>
  </si>
  <si>
    <t>CUST45078</t>
  </si>
  <si>
    <t>ORD-01709</t>
  </si>
  <si>
    <t>CUST24292</t>
  </si>
  <si>
    <t>ORD-01708</t>
  </si>
  <si>
    <t>CUST87498</t>
  </si>
  <si>
    <t>ORD-01707</t>
  </si>
  <si>
    <t>CUST39127</t>
  </si>
  <si>
    <t>ORD-01706</t>
  </si>
  <si>
    <t>CUST04976</t>
  </si>
  <si>
    <t>ORD-01705</t>
  </si>
  <si>
    <t>CUST77601</t>
  </si>
  <si>
    <t>ORD-01704</t>
  </si>
  <si>
    <t>CUST33909</t>
  </si>
  <si>
    <t>ORD-01703</t>
  </si>
  <si>
    <t>CUST78614</t>
  </si>
  <si>
    <t>ORD-01702</t>
  </si>
  <si>
    <t>CUST81394</t>
  </si>
  <si>
    <t>ORD-01701</t>
  </si>
  <si>
    <t>CUST47772</t>
  </si>
  <si>
    <t>ORD-01700</t>
  </si>
  <si>
    <t>CUST75005</t>
  </si>
  <si>
    <t>ORD-01699</t>
  </si>
  <si>
    <t>CUST22943</t>
  </si>
  <si>
    <t>ORD-01698</t>
  </si>
  <si>
    <t>CUST81725</t>
  </si>
  <si>
    <t>ORD-01697</t>
  </si>
  <si>
    <t>CUST17647</t>
  </si>
  <si>
    <t>ORD-01696</t>
  </si>
  <si>
    <t>CUST42627</t>
  </si>
  <si>
    <t>ORD-01695</t>
  </si>
  <si>
    <t>CUST18018</t>
  </si>
  <si>
    <t>ORD-01694</t>
  </si>
  <si>
    <t>CUST30040</t>
  </si>
  <si>
    <t>ORD-01693</t>
  </si>
  <si>
    <t>CUST37446</t>
  </si>
  <si>
    <t>ORD-01692</t>
  </si>
  <si>
    <t>CUST69225</t>
  </si>
  <si>
    <t>ORD-01691</t>
  </si>
  <si>
    <t>CUST25926</t>
  </si>
  <si>
    <t>ORD-01690</t>
  </si>
  <si>
    <t>CUST13726</t>
  </si>
  <si>
    <t>ORD-01689</t>
  </si>
  <si>
    <t>CUST51141</t>
  </si>
  <si>
    <t>ORD-01688</t>
  </si>
  <si>
    <t>CUST53680</t>
  </si>
  <si>
    <t>ORD-01687</t>
  </si>
  <si>
    <t>CUST88552</t>
  </si>
  <si>
    <t>ORD-01686</t>
  </si>
  <si>
    <t>CUST44944</t>
  </si>
  <si>
    <t>ORD-01685</t>
  </si>
  <si>
    <t>CUST87567</t>
  </si>
  <si>
    <t>ORD-01684</t>
  </si>
  <si>
    <t>CUST67104</t>
  </si>
  <si>
    <t>ORD-01683</t>
  </si>
  <si>
    <t>CUST56977</t>
  </si>
  <si>
    <t>ORD-01682</t>
  </si>
  <si>
    <t>CUST60153</t>
  </si>
  <si>
    <t>ORD-01681</t>
  </si>
  <si>
    <t>CUST96522</t>
  </si>
  <si>
    <t>ORD-01680</t>
  </si>
  <si>
    <t>CUST80666</t>
  </si>
  <si>
    <t>ORD-01679</t>
  </si>
  <si>
    <t>CUST27192</t>
  </si>
  <si>
    <t>ORD-01678</t>
  </si>
  <si>
    <t>CUST69653</t>
  </si>
  <si>
    <t>ORD-01677</t>
  </si>
  <si>
    <t>CUST23764</t>
  </si>
  <si>
    <t>ORD-01676</t>
  </si>
  <si>
    <t>CUST65261</t>
  </si>
  <si>
    <t>ORD-01675</t>
  </si>
  <si>
    <t>CUST33813</t>
  </si>
  <si>
    <t>ORD-01674</t>
  </si>
  <si>
    <t>CUST09628</t>
  </si>
  <si>
    <t>ORD-01673</t>
  </si>
  <si>
    <t>CUST61953</t>
  </si>
  <si>
    <t>ORD-01672</t>
  </si>
  <si>
    <t>CUST15767</t>
  </si>
  <si>
    <t>ORD-01671</t>
  </si>
  <si>
    <t>CUST45922</t>
  </si>
  <si>
    <t>ORD-01670</t>
  </si>
  <si>
    <t>CUST23703</t>
  </si>
  <si>
    <t>ORD-01669</t>
  </si>
  <si>
    <t>CUST66582</t>
  </si>
  <si>
    <t>ORD-01668</t>
  </si>
  <si>
    <t>CUST70127</t>
  </si>
  <si>
    <t>ORD-01667</t>
  </si>
  <si>
    <t>CUST51290</t>
  </si>
  <si>
    <t>ORD-01666</t>
  </si>
  <si>
    <t>CUST87705</t>
  </si>
  <si>
    <t>ORD-01665</t>
  </si>
  <si>
    <t>CUST72087</t>
  </si>
  <si>
    <t>ORD-01664</t>
  </si>
  <si>
    <t>CUST78261</t>
  </si>
  <si>
    <t>ORD-01663</t>
  </si>
  <si>
    <t>CUST47721</t>
  </si>
  <si>
    <t>ORD-01662</t>
  </si>
  <si>
    <t>CUST29153</t>
  </si>
  <si>
    <t>ORD-01661</t>
  </si>
  <si>
    <t>ORD-01660</t>
  </si>
  <si>
    <t>CUST07883</t>
  </si>
  <si>
    <t>ORD-01659</t>
  </si>
  <si>
    <t>CUST72759</t>
  </si>
  <si>
    <t>ORD-01658</t>
  </si>
  <si>
    <t>CUST14731</t>
  </si>
  <si>
    <t>ORD-01657</t>
  </si>
  <si>
    <t>CUST72051</t>
  </si>
  <si>
    <t>ORD-01656</t>
  </si>
  <si>
    <t>CUST94727</t>
  </si>
  <si>
    <t>ORD-01655</t>
  </si>
  <si>
    <t>CUST92097</t>
  </si>
  <si>
    <t>ORD-01654</t>
  </si>
  <si>
    <t>CUST39219</t>
  </si>
  <si>
    <t>ORD-01653</t>
  </si>
  <si>
    <t>CUST39228</t>
  </si>
  <si>
    <t>ORD-01652</t>
  </si>
  <si>
    <t>CUST31119</t>
  </si>
  <si>
    <t>ORD-01651</t>
  </si>
  <si>
    <t>CUST43881</t>
  </si>
  <si>
    <t>ORD-01650</t>
  </si>
  <si>
    <t>CUST51192</t>
  </si>
  <si>
    <t>ORD-01649</t>
  </si>
  <si>
    <t>CUST44360</t>
  </si>
  <si>
    <t>ORD-01648</t>
  </si>
  <si>
    <t>CUST42883</t>
  </si>
  <si>
    <t>ORD-01647</t>
  </si>
  <si>
    <t>CUST89140</t>
  </si>
  <si>
    <t>ORD-01646</t>
  </si>
  <si>
    <t>CUST16475</t>
  </si>
  <si>
    <t>ORD-01645</t>
  </si>
  <si>
    <t>CUST58522</t>
  </si>
  <si>
    <t>ORD-01644</t>
  </si>
  <si>
    <t>CUST20877</t>
  </si>
  <si>
    <t>ORD-01643</t>
  </si>
  <si>
    <t>CUST47779</t>
  </si>
  <si>
    <t>ORD-01642</t>
  </si>
  <si>
    <t>CUST25067</t>
  </si>
  <si>
    <t>ORD-01641</t>
  </si>
  <si>
    <t>CUST87800</t>
  </si>
  <si>
    <t>ORD-01640</t>
  </si>
  <si>
    <t>CUST78194</t>
  </si>
  <si>
    <t>ORD-01639</t>
  </si>
  <si>
    <t>CUST37611</t>
  </si>
  <si>
    <t>ORD-01638</t>
  </si>
  <si>
    <t>CUST98630</t>
  </si>
  <si>
    <t>ORD-01637</t>
  </si>
  <si>
    <t>CUST05372</t>
  </si>
  <si>
    <t>ORD-01636</t>
  </si>
  <si>
    <t>CUST55664</t>
  </si>
  <si>
    <t>ORD-01635</t>
  </si>
  <si>
    <t>CUST50974</t>
  </si>
  <si>
    <t>ORD-01634</t>
  </si>
  <si>
    <t>CUST19177</t>
  </si>
  <si>
    <t>ORD-01633</t>
  </si>
  <si>
    <t>CUST05863</t>
  </si>
  <si>
    <t>ORD-01632</t>
  </si>
  <si>
    <t>CUST95874</t>
  </si>
  <si>
    <t>Aditya Bhat</t>
  </si>
  <si>
    <t>ORD-01631</t>
  </si>
  <si>
    <t>CUST37296</t>
  </si>
  <si>
    <t>ORD-01630</t>
  </si>
  <si>
    <t>CUST77556</t>
  </si>
  <si>
    <t>ORD-01629</t>
  </si>
  <si>
    <t>CUST37392</t>
  </si>
  <si>
    <t>ORD-01628</t>
  </si>
  <si>
    <t>CUST55053</t>
  </si>
  <si>
    <t>ORD-01627</t>
  </si>
  <si>
    <t>CUST42701</t>
  </si>
  <si>
    <t>ORD-01626</t>
  </si>
  <si>
    <t>CUST71913</t>
  </si>
  <si>
    <t>ORD-01625</t>
  </si>
  <si>
    <t>CUST55070</t>
  </si>
  <si>
    <t>ORD-01624</t>
  </si>
  <si>
    <t>CUST88996</t>
  </si>
  <si>
    <t>ORD-01623</t>
  </si>
  <si>
    <t>CUST05179</t>
  </si>
  <si>
    <t>ORD-01622</t>
  </si>
  <si>
    <t>CUST32470</t>
  </si>
  <si>
    <t>ORD-01621</t>
  </si>
  <si>
    <t>CUST91294</t>
  </si>
  <si>
    <t>ORD-01620</t>
  </si>
  <si>
    <t>ORD-01619</t>
  </si>
  <si>
    <t>CUST88221</t>
  </si>
  <si>
    <t>ORD-01618</t>
  </si>
  <si>
    <t>CUST82777</t>
  </si>
  <si>
    <t>ORD-01617</t>
  </si>
  <si>
    <t>ORD-01616</t>
  </si>
  <si>
    <t>CUST87932</t>
  </si>
  <si>
    <t>ORD-01615</t>
  </si>
  <si>
    <t>CUST49728</t>
  </si>
  <si>
    <t>ORD-01614</t>
  </si>
  <si>
    <t>CUST91726</t>
  </si>
  <si>
    <t>ORD-01613</t>
  </si>
  <si>
    <t>CUST60005</t>
  </si>
  <si>
    <t>ORD-01612</t>
  </si>
  <si>
    <t>CUST27676</t>
  </si>
  <si>
    <t>ORD-01611</t>
  </si>
  <si>
    <t>CUST14221</t>
  </si>
  <si>
    <t>ORD-01610</t>
  </si>
  <si>
    <t>CUST76313</t>
  </si>
  <si>
    <t>ORD-01609</t>
  </si>
  <si>
    <t>CUST09235</t>
  </si>
  <si>
    <t>ORD-01608</t>
  </si>
  <si>
    <t>CUST49887</t>
  </si>
  <si>
    <t>ORD-01607</t>
  </si>
  <si>
    <t>CUST44100</t>
  </si>
  <si>
    <t>ORD-01606</t>
  </si>
  <si>
    <t>CUST76863</t>
  </si>
  <si>
    <t>ORD-01605</t>
  </si>
  <si>
    <t>CUST74310</t>
  </si>
  <si>
    <t>ORD-01604</t>
  </si>
  <si>
    <t>CUST18532</t>
  </si>
  <si>
    <t>ORD-01603</t>
  </si>
  <si>
    <t>CUST45758</t>
  </si>
  <si>
    <t>ORD-01602</t>
  </si>
  <si>
    <t>CUST98061</t>
  </si>
  <si>
    <t>ORD-01601</t>
  </si>
  <si>
    <t>CUST25228</t>
  </si>
  <si>
    <t>ORD-01600</t>
  </si>
  <si>
    <t>CUST62870</t>
  </si>
  <si>
    <t>ORD-01599</t>
  </si>
  <si>
    <t>CUST93504</t>
  </si>
  <si>
    <t>ORD-01598</t>
  </si>
  <si>
    <t>CUST10754</t>
  </si>
  <si>
    <t>ORD-01597</t>
  </si>
  <si>
    <t>CUST58607</t>
  </si>
  <si>
    <t>ORD-01596</t>
  </si>
  <si>
    <t>CUST72370</t>
  </si>
  <si>
    <t>ORD-01595</t>
  </si>
  <si>
    <t>CUST89482</t>
  </si>
  <si>
    <t>ORD-01594</t>
  </si>
  <si>
    <t>CUST74210</t>
  </si>
  <si>
    <t>ORD-01593</t>
  </si>
  <si>
    <t>CUST14125</t>
  </si>
  <si>
    <t>ORD-01592</t>
  </si>
  <si>
    <t>CUST98096</t>
  </si>
  <si>
    <t>ORD-01591</t>
  </si>
  <si>
    <t>CUST83440</t>
  </si>
  <si>
    <t>ORD-01590</t>
  </si>
  <si>
    <t>CUST86639</t>
  </si>
  <si>
    <t>ORD-01589</t>
  </si>
  <si>
    <t>CUST24981</t>
  </si>
  <si>
    <t>ORD-01588</t>
  </si>
  <si>
    <t>CUST52878</t>
  </si>
  <si>
    <t>ORD-01587</t>
  </si>
  <si>
    <t>CUST32752</t>
  </si>
  <si>
    <t>ORD-01586</t>
  </si>
  <si>
    <t>CUST03363</t>
  </si>
  <si>
    <t>ORD-01585</t>
  </si>
  <si>
    <t>CUST80517</t>
  </si>
  <si>
    <t>ORD-01584</t>
  </si>
  <si>
    <t>CUST51398</t>
  </si>
  <si>
    <t>ORD-01583</t>
  </si>
  <si>
    <t>CUST77780</t>
  </si>
  <si>
    <t>ORD-01582</t>
  </si>
  <si>
    <t>CUST72045</t>
  </si>
  <si>
    <t>ORD-01581</t>
  </si>
  <si>
    <t>CUST13351</t>
  </si>
  <si>
    <t>ORD-01580</t>
  </si>
  <si>
    <t>CUST43143</t>
  </si>
  <si>
    <t>ORD-01579</t>
  </si>
  <si>
    <t>CUST34002</t>
  </si>
  <si>
    <t>ORD-01578</t>
  </si>
  <si>
    <t>CUST75792</t>
  </si>
  <si>
    <t>ORD-01577</t>
  </si>
  <si>
    <t>CUST22334</t>
  </si>
  <si>
    <t>ORD-01576</t>
  </si>
  <si>
    <t>CUST61202</t>
  </si>
  <si>
    <t>ORD-01575</t>
  </si>
  <si>
    <t>CUST95435</t>
  </si>
  <si>
    <t>ORD-01574</t>
  </si>
  <si>
    <t>CUST51745</t>
  </si>
  <si>
    <t>ORD-01573</t>
  </si>
  <si>
    <t>CUST89799</t>
  </si>
  <si>
    <t>ORD-01572</t>
  </si>
  <si>
    <t>CUST23827</t>
  </si>
  <si>
    <t>ORD-01571</t>
  </si>
  <si>
    <t>CUST56653</t>
  </si>
  <si>
    <t>ORD-01570</t>
  </si>
  <si>
    <t>CUST84183</t>
  </si>
  <si>
    <t>ORD-01569</t>
  </si>
  <si>
    <t>CUST66237</t>
  </si>
  <si>
    <t>ORD-01568</t>
  </si>
  <si>
    <t>CUST42665</t>
  </si>
  <si>
    <t>ORD-01567</t>
  </si>
  <si>
    <t>CUST20735</t>
  </si>
  <si>
    <t>ORD-01566</t>
  </si>
  <si>
    <t>CUST20422</t>
  </si>
  <si>
    <t>ORD-01565</t>
  </si>
  <si>
    <t>CUST50049</t>
  </si>
  <si>
    <t>ORD-01564</t>
  </si>
  <si>
    <t>CUST24016</t>
  </si>
  <si>
    <t>ORD-01563</t>
  </si>
  <si>
    <t>CUST36817</t>
  </si>
  <si>
    <t>ORD-01562</t>
  </si>
  <si>
    <t>CUST52989</t>
  </si>
  <si>
    <t>ORD-01561</t>
  </si>
  <si>
    <t>CUST70340</t>
  </si>
  <si>
    <t>ORD-01560</t>
  </si>
  <si>
    <t>CUST99753</t>
  </si>
  <si>
    <t>ORD-01559</t>
  </si>
  <si>
    <t>CUST73879</t>
  </si>
  <si>
    <t>ORD-01558</t>
  </si>
  <si>
    <t>CUST50687</t>
  </si>
  <si>
    <t>ORD-01557</t>
  </si>
  <si>
    <t>CUST23869</t>
  </si>
  <si>
    <t>ORD-01556</t>
  </si>
  <si>
    <t>CUST84287</t>
  </si>
  <si>
    <t>ORD-01555</t>
  </si>
  <si>
    <t>CUST84373</t>
  </si>
  <si>
    <t>ORD-01554</t>
  </si>
  <si>
    <t>CUST42573</t>
  </si>
  <si>
    <t>ORD-01553</t>
  </si>
  <si>
    <t>CUST29230</t>
  </si>
  <si>
    <t>ORD-01552</t>
  </si>
  <si>
    <t>CUST17708</t>
  </si>
  <si>
    <t>ORD-01551</t>
  </si>
  <si>
    <t>CUST57238</t>
  </si>
  <si>
    <t>ORD-01550</t>
  </si>
  <si>
    <t>CUST66901</t>
  </si>
  <si>
    <t>ORD-01549</t>
  </si>
  <si>
    <t>CUST76040</t>
  </si>
  <si>
    <t>ORD-01548</t>
  </si>
  <si>
    <t>CUST86499</t>
  </si>
  <si>
    <t>ORD-01547</t>
  </si>
  <si>
    <t>CUST82417</t>
  </si>
  <si>
    <t>ORD-01546</t>
  </si>
  <si>
    <t>CUST16135</t>
  </si>
  <si>
    <t>ORD-01545</t>
  </si>
  <si>
    <t>CUST15680</t>
  </si>
  <si>
    <t>ORD-01544</t>
  </si>
  <si>
    <t>CUST03481</t>
  </si>
  <si>
    <t>ORD-01543</t>
  </si>
  <si>
    <t>CUST69055</t>
  </si>
  <si>
    <t>ORD-01542</t>
  </si>
  <si>
    <t>CUST20530</t>
  </si>
  <si>
    <t>ORD-01541</t>
  </si>
  <si>
    <t>CUST10620</t>
  </si>
  <si>
    <t>ORD-01540</t>
  </si>
  <si>
    <t>CUST28110</t>
  </si>
  <si>
    <t>ORD-01539</t>
  </si>
  <si>
    <t>CUST68441</t>
  </si>
  <si>
    <t>ORD-01538</t>
  </si>
  <si>
    <t>CUST30276</t>
  </si>
  <si>
    <t>ORD-01537</t>
  </si>
  <si>
    <t>CUST39925</t>
  </si>
  <si>
    <t>ORD-01536</t>
  </si>
  <si>
    <t>CUST55972</t>
  </si>
  <si>
    <t>ORD-01535</t>
  </si>
  <si>
    <t>ORD-01534</t>
  </si>
  <si>
    <t>CUST28621</t>
  </si>
  <si>
    <t>ORD-01533</t>
  </si>
  <si>
    <t>CUST14357</t>
  </si>
  <si>
    <t>ORD-01532</t>
  </si>
  <si>
    <t>CUST78938</t>
  </si>
  <si>
    <t>ORD-01531</t>
  </si>
  <si>
    <t>CUST67021</t>
  </si>
  <si>
    <t>ORD-01530</t>
  </si>
  <si>
    <t>CUST71272</t>
  </si>
  <si>
    <t>ORD-01529</t>
  </si>
  <si>
    <t>CUST01982</t>
  </si>
  <si>
    <t>ORD-01528</t>
  </si>
  <si>
    <t>ORD-01527</t>
  </si>
  <si>
    <t>CUST25719</t>
  </si>
  <si>
    <t>ORD-01526</t>
  </si>
  <si>
    <t>CUST64362</t>
  </si>
  <si>
    <t>ORD-01525</t>
  </si>
  <si>
    <t>CUST73027</t>
  </si>
  <si>
    <t>ORD-01524</t>
  </si>
  <si>
    <t>CUST61294</t>
  </si>
  <si>
    <t>ORD-01523</t>
  </si>
  <si>
    <t>CUST70600</t>
  </si>
  <si>
    <t>ORD-01522</t>
  </si>
  <si>
    <t>CUST98765</t>
  </si>
  <si>
    <t>ORD-01521</t>
  </si>
  <si>
    <t>CUST18819</t>
  </si>
  <si>
    <t>ORD-01520</t>
  </si>
  <si>
    <t>CUST85696</t>
  </si>
  <si>
    <t>ORD-01519</t>
  </si>
  <si>
    <t>CUST43388</t>
  </si>
  <si>
    <t>ORD-01518</t>
  </si>
  <si>
    <t>CUST66356</t>
  </si>
  <si>
    <t>ORD-01517</t>
  </si>
  <si>
    <t>CUST63383</t>
  </si>
  <si>
    <t>ORD-01516</t>
  </si>
  <si>
    <t>CUST58345</t>
  </si>
  <si>
    <t>ORD-01515</t>
  </si>
  <si>
    <t>CUST36636</t>
  </si>
  <si>
    <t>ORD-01514</t>
  </si>
  <si>
    <t>CUST41703</t>
  </si>
  <si>
    <t>ORD-01513</t>
  </si>
  <si>
    <t>CUST81406</t>
  </si>
  <si>
    <t>ORD-01512</t>
  </si>
  <si>
    <t>CUST69324</t>
  </si>
  <si>
    <t>ORD-01511</t>
  </si>
  <si>
    <t>CUST08590</t>
  </si>
  <si>
    <t>ORD-01510</t>
  </si>
  <si>
    <t>CUST71235</t>
  </si>
  <si>
    <t>ORD-01509</t>
  </si>
  <si>
    <t>CUST01750</t>
  </si>
  <si>
    <t>ORD-01508</t>
  </si>
  <si>
    <t>CUST17295</t>
  </si>
  <si>
    <t>ORD-01507</t>
  </si>
  <si>
    <t>CUST40530</t>
  </si>
  <si>
    <t>ORD-01506</t>
  </si>
  <si>
    <t>CUST86212</t>
  </si>
  <si>
    <t>ORD-01505</t>
  </si>
  <si>
    <t>CUST41623</t>
  </si>
  <si>
    <t>ORD-01504</t>
  </si>
  <si>
    <t>CUST34606</t>
  </si>
  <si>
    <t>ORD-01503</t>
  </si>
  <si>
    <t>CUST60626</t>
  </si>
  <si>
    <t>ORD-01502</t>
  </si>
  <si>
    <t>CUST74727</t>
  </si>
  <si>
    <t>ORD-01501</t>
  </si>
  <si>
    <t>CUST09268</t>
  </si>
  <si>
    <t>ORD-01500</t>
  </si>
  <si>
    <t>ORD-01499</t>
  </si>
  <si>
    <t>CUST56836</t>
  </si>
  <si>
    <t>ORD-01498</t>
  </si>
  <si>
    <t>CUST49593</t>
  </si>
  <si>
    <t>ORD-01497</t>
  </si>
  <si>
    <t>CUST49401</t>
  </si>
  <si>
    <t>ORD-01496</t>
  </si>
  <si>
    <t>CUST57725</t>
  </si>
  <si>
    <t>ORD-01495</t>
  </si>
  <si>
    <t>CUST79339</t>
  </si>
  <si>
    <t>ORD-01494</t>
  </si>
  <si>
    <t>CUST49312</t>
  </si>
  <si>
    <t>ORD-01493</t>
  </si>
  <si>
    <t>CUST68139</t>
  </si>
  <si>
    <t>ORD-01492</t>
  </si>
  <si>
    <t>CUST52972</t>
  </si>
  <si>
    <t>ORD-01491</t>
  </si>
  <si>
    <t>CUST70333</t>
  </si>
  <si>
    <t>ORD-01490</t>
  </si>
  <si>
    <t>CUST68846</t>
  </si>
  <si>
    <t>ORD-01489</t>
  </si>
  <si>
    <t>CUST74341</t>
  </si>
  <si>
    <t>ORD-01488</t>
  </si>
  <si>
    <t>CUST63879</t>
  </si>
  <si>
    <t>ORD-01487</t>
  </si>
  <si>
    <t>CUST74622</t>
  </si>
  <si>
    <t>ORD-01486</t>
  </si>
  <si>
    <t>CUST45840</t>
  </si>
  <si>
    <t>ORD-01485</t>
  </si>
  <si>
    <t>CUST30209</t>
  </si>
  <si>
    <t>ORD-01484</t>
  </si>
  <si>
    <t>CUST77114</t>
  </si>
  <si>
    <t>ORD-01483</t>
  </si>
  <si>
    <t>CUST97519</t>
  </si>
  <si>
    <t>ORD-01482</t>
  </si>
  <si>
    <t>CUST43427</t>
  </si>
  <si>
    <t>ORD-01481</t>
  </si>
  <si>
    <t>CUST71792</t>
  </si>
  <si>
    <t>ORD-01480</t>
  </si>
  <si>
    <t>CUST85847</t>
  </si>
  <si>
    <t>ORD-01479</t>
  </si>
  <si>
    <t>CUST30026</t>
  </si>
  <si>
    <t>ORD-01478</t>
  </si>
  <si>
    <t>CUST16528</t>
  </si>
  <si>
    <t>ORD-01477</t>
  </si>
  <si>
    <t>CUST96715</t>
  </si>
  <si>
    <t>ORD-01476</t>
  </si>
  <si>
    <t>CUST09863</t>
  </si>
  <si>
    <t>ORD-01475</t>
  </si>
  <si>
    <t>CUST99554</t>
  </si>
  <si>
    <t>ORD-01474</t>
  </si>
  <si>
    <t>CUST18611</t>
  </si>
  <si>
    <t>ORD-01473</t>
  </si>
  <si>
    <t>CUST33809</t>
  </si>
  <si>
    <t>ORD-01472</t>
  </si>
  <si>
    <t>CUST26553</t>
  </si>
  <si>
    <t>ORD-01471</t>
  </si>
  <si>
    <t>CUST70306</t>
  </si>
  <si>
    <t>ORD-01470</t>
  </si>
  <si>
    <t>CUST64854</t>
  </si>
  <si>
    <t>ORD-01469</t>
  </si>
  <si>
    <t>CUST87162</t>
  </si>
  <si>
    <t>ORD-01468</t>
  </si>
  <si>
    <t>CUST62484</t>
  </si>
  <si>
    <t>ORD-01467</t>
  </si>
  <si>
    <t>CUST97904</t>
  </si>
  <si>
    <t>ORD-01466</t>
  </si>
  <si>
    <t>CUST22468</t>
  </si>
  <si>
    <t>ORD-01465</t>
  </si>
  <si>
    <t>CUST31162</t>
  </si>
  <si>
    <t>ORD-01464</t>
  </si>
  <si>
    <t>CUST32032</t>
  </si>
  <si>
    <t>ORD-01463</t>
  </si>
  <si>
    <t>CUST80946</t>
  </si>
  <si>
    <t>ORD-01462</t>
  </si>
  <si>
    <t>CUST48119</t>
  </si>
  <si>
    <t>ORD-01461</t>
  </si>
  <si>
    <t>CUST73189</t>
  </si>
  <si>
    <t>ORD-01460</t>
  </si>
  <si>
    <t>CUST92264</t>
  </si>
  <si>
    <t>ORD-01459</t>
  </si>
  <si>
    <t>CUST85012</t>
  </si>
  <si>
    <t>ORD-01458</t>
  </si>
  <si>
    <t>CUST39952</t>
  </si>
  <si>
    <t>ORD-01457</t>
  </si>
  <si>
    <t>CUST96946</t>
  </si>
  <si>
    <t>ORD-01456</t>
  </si>
  <si>
    <t>CUST75629</t>
  </si>
  <si>
    <t>ORD-01455</t>
  </si>
  <si>
    <t>CUST02169</t>
  </si>
  <si>
    <t>ORD-01454</t>
  </si>
  <si>
    <t>CUST23242</t>
  </si>
  <si>
    <t>ORD-01453</t>
  </si>
  <si>
    <t>CUST65544</t>
  </si>
  <si>
    <t>ORD-01452</t>
  </si>
  <si>
    <t>CUST49495</t>
  </si>
  <si>
    <t>ORD-01451</t>
  </si>
  <si>
    <t>CUST83181</t>
  </si>
  <si>
    <t>ORD-01450</t>
  </si>
  <si>
    <t>CUST04445</t>
  </si>
  <si>
    <t>ORD-01449</t>
  </si>
  <si>
    <t>CUST79698</t>
  </si>
  <si>
    <t>ORD-01448</t>
  </si>
  <si>
    <t>CUST01241</t>
  </si>
  <si>
    <t>ORD-01447</t>
  </si>
  <si>
    <t>CUST92723</t>
  </si>
  <si>
    <t>ORD-01446</t>
  </si>
  <si>
    <t>CUST71072</t>
  </si>
  <si>
    <t>ORD-01445</t>
  </si>
  <si>
    <t>CUST58478</t>
  </si>
  <si>
    <t>ORD-01444</t>
  </si>
  <si>
    <t>CUST08288</t>
  </si>
  <si>
    <t>ORD-01443</t>
  </si>
  <si>
    <t>CUST23949</t>
  </si>
  <si>
    <t>ORD-01442</t>
  </si>
  <si>
    <t>CUST07818</t>
  </si>
  <si>
    <t>ORD-01441</t>
  </si>
  <si>
    <t>CUST46668</t>
  </si>
  <si>
    <t>ORD-01440</t>
  </si>
  <si>
    <t>CUST84528</t>
  </si>
  <si>
    <t>ORD-01439</t>
  </si>
  <si>
    <t>CUST93212</t>
  </si>
  <si>
    <t>ORD-01438</t>
  </si>
  <si>
    <t>CUST54455</t>
  </si>
  <si>
    <t>ORD-01437</t>
  </si>
  <si>
    <t>CUST07360</t>
  </si>
  <si>
    <t>ORD-01436</t>
  </si>
  <si>
    <t>CUST45016</t>
  </si>
  <si>
    <t>ORD-01435</t>
  </si>
  <si>
    <t>CUST41321</t>
  </si>
  <si>
    <t>ORD-01434</t>
  </si>
  <si>
    <t>CUST32355</t>
  </si>
  <si>
    <t>ORD-01433</t>
  </si>
  <si>
    <t>CUST83420</t>
  </si>
  <si>
    <t>ORD-01432</t>
  </si>
  <si>
    <t>CUST02652</t>
  </si>
  <si>
    <t>ORD-01431</t>
  </si>
  <si>
    <t>CUST03275</t>
  </si>
  <si>
    <t>ORD-01430</t>
  </si>
  <si>
    <t>CUST37845</t>
  </si>
  <si>
    <t>ORD-01429</t>
  </si>
  <si>
    <t>CUST79705</t>
  </si>
  <si>
    <t>ORD-01428</t>
  </si>
  <si>
    <t>CUST77645</t>
  </si>
  <si>
    <t>ORD-01427</t>
  </si>
  <si>
    <t>CUST62447</t>
  </si>
  <si>
    <t>ORD-01426</t>
  </si>
  <si>
    <t>CUST08147</t>
  </si>
  <si>
    <t>ORD-01425</t>
  </si>
  <si>
    <t>CUST22978</t>
  </si>
  <si>
    <t>ORD-01424</t>
  </si>
  <si>
    <t>CUST12417</t>
  </si>
  <si>
    <t>ORD-01423</t>
  </si>
  <si>
    <t>CUST36676</t>
  </si>
  <si>
    <t>ORD-01422</t>
  </si>
  <si>
    <t>CUST97273</t>
  </si>
  <si>
    <t>ORD-01421</t>
  </si>
  <si>
    <t>CUST32538</t>
  </si>
  <si>
    <t>ORD-01420</t>
  </si>
  <si>
    <t>ORD-01419</t>
  </si>
  <si>
    <t>CUST19497</t>
  </si>
  <si>
    <t>ORD-01418</t>
  </si>
  <si>
    <t>CUST26109</t>
  </si>
  <si>
    <t>ORD-01417</t>
  </si>
  <si>
    <t>ORD-01416</t>
  </si>
  <si>
    <t>ORD-01415</t>
  </si>
  <si>
    <t>CUST50601</t>
  </si>
  <si>
    <t>ORD-01414</t>
  </si>
  <si>
    <t>CUST00909</t>
  </si>
  <si>
    <t>ORD-01413</t>
  </si>
  <si>
    <t>CUST43662</t>
  </si>
  <si>
    <t>ORD-01412</t>
  </si>
  <si>
    <t>CUST02453</t>
  </si>
  <si>
    <t>ORD-01411</t>
  </si>
  <si>
    <t>CUST46708</t>
  </si>
  <si>
    <t>ORD-01410</t>
  </si>
  <si>
    <t>CUST74811</t>
  </si>
  <si>
    <t>ORD-01409</t>
  </si>
  <si>
    <t>CUST49105</t>
  </si>
  <si>
    <t>ORD-01408</t>
  </si>
  <si>
    <t>ORD-01407</t>
  </si>
  <si>
    <t>ORD-01406</t>
  </si>
  <si>
    <t>CUST72539</t>
  </si>
  <si>
    <t>ORD-01405</t>
  </si>
  <si>
    <t>CUST15111</t>
  </si>
  <si>
    <t>ORD-01404</t>
  </si>
  <si>
    <t>CUST34886</t>
  </si>
  <si>
    <t>ORD-01403</t>
  </si>
  <si>
    <t>CUST02694</t>
  </si>
  <si>
    <t>ORD-01402</t>
  </si>
  <si>
    <t>CUST90375</t>
  </si>
  <si>
    <t>ORD-01401</t>
  </si>
  <si>
    <t>CUST40146</t>
  </si>
  <si>
    <t>ORD-01400</t>
  </si>
  <si>
    <t>ORD-01399</t>
  </si>
  <si>
    <t>CUST57171</t>
  </si>
  <si>
    <t>ORD-01398</t>
  </si>
  <si>
    <t>CUST54951</t>
  </si>
  <si>
    <t>ORD-01397</t>
  </si>
  <si>
    <t>CUST70416</t>
  </si>
  <si>
    <t>ORD-01396</t>
  </si>
  <si>
    <t>CUST86234</t>
  </si>
  <si>
    <t>ORD-01395</t>
  </si>
  <si>
    <t>CUST24924</t>
  </si>
  <si>
    <t>ORD-01394</t>
  </si>
  <si>
    <t>CUST91444</t>
  </si>
  <si>
    <t>ORD-01393</t>
  </si>
  <si>
    <t>CUST82169</t>
  </si>
  <si>
    <t>ORD-01392</t>
  </si>
  <si>
    <t>CUST84604</t>
  </si>
  <si>
    <t>ORD-01391</t>
  </si>
  <si>
    <t>CUST53724</t>
  </si>
  <si>
    <t>ORD-01390</t>
  </si>
  <si>
    <t>CUST50244</t>
  </si>
  <si>
    <t>ORD-01389</t>
  </si>
  <si>
    <t>CUST70094</t>
  </si>
  <si>
    <t>ORD-01388</t>
  </si>
  <si>
    <t>CUST01168</t>
  </si>
  <si>
    <t>ORD-01387</t>
  </si>
  <si>
    <t>CUST58789</t>
  </si>
  <si>
    <t>ORD-01386</t>
  </si>
  <si>
    <t>CUST40254</t>
  </si>
  <si>
    <t>ORD-01385</t>
  </si>
  <si>
    <t>CUST85642</t>
  </si>
  <si>
    <t>ORD-01384</t>
  </si>
  <si>
    <t>CUST19005</t>
  </si>
  <si>
    <t>ORD-01383</t>
  </si>
  <si>
    <t>CUST61824</t>
  </si>
  <si>
    <t>ORD-01382</t>
  </si>
  <si>
    <t>CUST87197</t>
  </si>
  <si>
    <t>ORD-01381</t>
  </si>
  <si>
    <t>CUST67856</t>
  </si>
  <si>
    <t>ORD-01380</t>
  </si>
  <si>
    <t>CUST11106</t>
  </si>
  <si>
    <t>ORD-01379</t>
  </si>
  <si>
    <t>CUST23044</t>
  </si>
  <si>
    <t>ORD-01378</t>
  </si>
  <si>
    <t>CUST96105</t>
  </si>
  <si>
    <t>ORD-01377</t>
  </si>
  <si>
    <t>CUST06907</t>
  </si>
  <si>
    <t>ORD-01376</t>
  </si>
  <si>
    <t>CUST33017</t>
  </si>
  <si>
    <t>ORD-01375</t>
  </si>
  <si>
    <t>CUST51615</t>
  </si>
  <si>
    <t>ORD-01374</t>
  </si>
  <si>
    <t>CUST68198</t>
  </si>
  <si>
    <t>ORD-01373</t>
  </si>
  <si>
    <t>CUST56843</t>
  </si>
  <si>
    <t>ORD-01372</t>
  </si>
  <si>
    <t>CUST56280</t>
  </si>
  <si>
    <t>ORD-01371</t>
  </si>
  <si>
    <t>CUST72149</t>
  </si>
  <si>
    <t>ORD-01370</t>
  </si>
  <si>
    <t>CUST44583</t>
  </si>
  <si>
    <t>ORD-01369</t>
  </si>
  <si>
    <t>CUST31474</t>
  </si>
  <si>
    <t>ORD-01368</t>
  </si>
  <si>
    <t>CUST02383</t>
  </si>
  <si>
    <t>ORD-01367</t>
  </si>
  <si>
    <t>CUST32462</t>
  </si>
  <si>
    <t>ORD-01366</t>
  </si>
  <si>
    <t>CUST19666</t>
  </si>
  <si>
    <t>ORD-01365</t>
  </si>
  <si>
    <t>CUST34491</t>
  </si>
  <si>
    <t>ORD-01364</t>
  </si>
  <si>
    <t>CUST64778</t>
  </si>
  <si>
    <t>ORD-01363</t>
  </si>
  <si>
    <t>CUST15260</t>
  </si>
  <si>
    <t>ORD-01362</t>
  </si>
  <si>
    <t>CUST75771</t>
  </si>
  <si>
    <t>ORD-01361</t>
  </si>
  <si>
    <t>CUST40439</t>
  </si>
  <si>
    <t>ORD-01360</t>
  </si>
  <si>
    <t>CUST90904</t>
  </si>
  <si>
    <t>ORD-01359</t>
  </si>
  <si>
    <t>CUST02336</t>
  </si>
  <si>
    <t>ORD-01358</t>
  </si>
  <si>
    <t>CUST24273</t>
  </si>
  <si>
    <t>ORD-01357</t>
  </si>
  <si>
    <t>CUST15011</t>
  </si>
  <si>
    <t>ORD-01356</t>
  </si>
  <si>
    <t>CUST36316</t>
  </si>
  <si>
    <t>ORD-01355</t>
  </si>
  <si>
    <t>CUST96314</t>
  </si>
  <si>
    <t>ORD-01354</t>
  </si>
  <si>
    <t>CUST77279</t>
  </si>
  <si>
    <t>ORD-01353</t>
  </si>
  <si>
    <t>CUST45393</t>
  </si>
  <si>
    <t>ORD-01352</t>
  </si>
  <si>
    <t>CUST17309</t>
  </si>
  <si>
    <t>ORD-01351</t>
  </si>
  <si>
    <t>CUST05251</t>
  </si>
  <si>
    <t>ORD-01350</t>
  </si>
  <si>
    <t>CUST96166</t>
  </si>
  <si>
    <t>ORD-01349</t>
  </si>
  <si>
    <t>CUST06490</t>
  </si>
  <si>
    <t>ORD-01348</t>
  </si>
  <si>
    <t>CUST49296</t>
  </si>
  <si>
    <t>ORD-01347</t>
  </si>
  <si>
    <t>CUST43896</t>
  </si>
  <si>
    <t>ORD-01346</t>
  </si>
  <si>
    <t>CUST63670</t>
  </si>
  <si>
    <t>ORD-01345</t>
  </si>
  <si>
    <t>CUST45352</t>
  </si>
  <si>
    <t>ORD-01344</t>
  </si>
  <si>
    <t>CUST50875</t>
  </si>
  <si>
    <t>ORD-01343</t>
  </si>
  <si>
    <t>CUST26367</t>
  </si>
  <si>
    <t>ORD-01342</t>
  </si>
  <si>
    <t>CUST97259</t>
  </si>
  <si>
    <t>ORD-01341</t>
  </si>
  <si>
    <t>CUST78913</t>
  </si>
  <si>
    <t>ORD-01340</t>
  </si>
  <si>
    <t>CUST16922</t>
  </si>
  <si>
    <t>ORD-01339</t>
  </si>
  <si>
    <t>ORD-01338</t>
  </si>
  <si>
    <t>CUST96831</t>
  </si>
  <si>
    <t>ORD-01337</t>
  </si>
  <si>
    <t>CUST96224</t>
  </si>
  <si>
    <t>ORD-01336</t>
  </si>
  <si>
    <t>CUST25698</t>
  </si>
  <si>
    <t>ORD-01335</t>
  </si>
  <si>
    <t>CUST27800</t>
  </si>
  <si>
    <t>ORD-01334</t>
  </si>
  <si>
    <t>CUST72253</t>
  </si>
  <si>
    <t>ORD-01333</t>
  </si>
  <si>
    <t>CUST98551</t>
  </si>
  <si>
    <t>ORD-01332</t>
  </si>
  <si>
    <t>CUST68136</t>
  </si>
  <si>
    <t>ORD-01331</t>
  </si>
  <si>
    <t>CUST82678</t>
  </si>
  <si>
    <t>ORD-01330</t>
  </si>
  <si>
    <t>CUST93307</t>
  </si>
  <si>
    <t>ORD-01329</t>
  </si>
  <si>
    <t>CUST48811</t>
  </si>
  <si>
    <t>ORD-01328</t>
  </si>
  <si>
    <t>CUST77757</t>
  </si>
  <si>
    <t>ORD-01327</t>
  </si>
  <si>
    <t>CUST26929</t>
  </si>
  <si>
    <t>ORD-01326</t>
  </si>
  <si>
    <t>CUST15556</t>
  </si>
  <si>
    <t>ORD-01325</t>
  </si>
  <si>
    <t>CUST05247</t>
  </si>
  <si>
    <t>ORD-01324</t>
  </si>
  <si>
    <t>CUST72753</t>
  </si>
  <si>
    <t>ORD-01323</t>
  </si>
  <si>
    <t>CUST78691</t>
  </si>
  <si>
    <t>ORD-01322</t>
  </si>
  <si>
    <t>CUST89590</t>
  </si>
  <si>
    <t>ORD-01321</t>
  </si>
  <si>
    <t>CUST60359</t>
  </si>
  <si>
    <t>ORD-01320</t>
  </si>
  <si>
    <t>CUST49427</t>
  </si>
  <si>
    <t>ORD-01319</t>
  </si>
  <si>
    <t>CUST97277</t>
  </si>
  <si>
    <t>ORD-01318</t>
  </si>
  <si>
    <t>CUST59067</t>
  </si>
  <si>
    <t>ORD-01317</t>
  </si>
  <si>
    <t>CUST37544</t>
  </si>
  <si>
    <t>ORD-01316</t>
  </si>
  <si>
    <t>CUST62751</t>
  </si>
  <si>
    <t>ORD-01315</t>
  </si>
  <si>
    <t>CUST19293</t>
  </si>
  <si>
    <t>ORD-01314</t>
  </si>
  <si>
    <t>CUST47839</t>
  </si>
  <si>
    <t>ORD-01313</t>
  </si>
  <si>
    <t>CUST70748</t>
  </si>
  <si>
    <t>ORD-01312</t>
  </si>
  <si>
    <t>CUST22985</t>
  </si>
  <si>
    <t>ORD-01311</t>
  </si>
  <si>
    <t>CUST00450</t>
  </si>
  <si>
    <t>ORD-01310</t>
  </si>
  <si>
    <t>CUST84751</t>
  </si>
  <si>
    <t>ORD-01309</t>
  </si>
  <si>
    <t>CUST97836</t>
  </si>
  <si>
    <t>ORD-01308</t>
  </si>
  <si>
    <t>CUST81370</t>
  </si>
  <si>
    <t>ORD-01307</t>
  </si>
  <si>
    <t>CUST83913</t>
  </si>
  <si>
    <t>ORD-01306</t>
  </si>
  <si>
    <t>CUST62979</t>
  </si>
  <si>
    <t>ORD-01305</t>
  </si>
  <si>
    <t>CUST05596</t>
  </si>
  <si>
    <t>ORD-01304</t>
  </si>
  <si>
    <t>CUST66175</t>
  </si>
  <si>
    <t>ORD-01303</t>
  </si>
  <si>
    <t>CUST71873</t>
  </si>
  <si>
    <t>ORD-01302</t>
  </si>
  <si>
    <t>CUST86947</t>
  </si>
  <si>
    <t>ORD-01301</t>
  </si>
  <si>
    <t>CUST03306</t>
  </si>
  <si>
    <t>ORD-01300</t>
  </si>
  <si>
    <t>CUST98101</t>
  </si>
  <si>
    <t>ORD-01299</t>
  </si>
  <si>
    <t>CUST07041</t>
  </si>
  <si>
    <t>ORD-01298</t>
  </si>
  <si>
    <t>CUST05275</t>
  </si>
  <si>
    <t>ORD-01297</t>
  </si>
  <si>
    <t>CUST93424</t>
  </si>
  <si>
    <t>ORD-01296</t>
  </si>
  <si>
    <t>CUST28222</t>
  </si>
  <si>
    <t>ORD-01295</t>
  </si>
  <si>
    <t>CUST43573</t>
  </si>
  <si>
    <t>ORD-01294</t>
  </si>
  <si>
    <t>CUST87248</t>
  </si>
  <si>
    <t>ORD-01293</t>
  </si>
  <si>
    <t>CUST71906</t>
  </si>
  <si>
    <t>ORD-01292</t>
  </si>
  <si>
    <t>CUST14859</t>
  </si>
  <si>
    <t>ORD-01291</t>
  </si>
  <si>
    <t>CUST96686</t>
  </si>
  <si>
    <t>ORD-01290</t>
  </si>
  <si>
    <t>CUST20750</t>
  </si>
  <si>
    <t>ORD-01289</t>
  </si>
  <si>
    <t>CUST60491</t>
  </si>
  <si>
    <t>ORD-01288</t>
  </si>
  <si>
    <t>CUST52141</t>
  </si>
  <si>
    <t>ORD-01287</t>
  </si>
  <si>
    <t>CUST98013</t>
  </si>
  <si>
    <t>ORD-01286</t>
  </si>
  <si>
    <t>ORD-01285</t>
  </si>
  <si>
    <t>CUST48631</t>
  </si>
  <si>
    <t>ORD-01284</t>
  </si>
  <si>
    <t>CUST80616</t>
  </si>
  <si>
    <t>ORD-01283</t>
  </si>
  <si>
    <t>CUST68514</t>
  </si>
  <si>
    <t>ORD-01282</t>
  </si>
  <si>
    <t>CUST23140</t>
  </si>
  <si>
    <t>ORD-01281</t>
  </si>
  <si>
    <t>CUST14797</t>
  </si>
  <si>
    <t>ORD-01280</t>
  </si>
  <si>
    <t>CUST18652</t>
  </si>
  <si>
    <t>ORD-01279</t>
  </si>
  <si>
    <t>CUST14981</t>
  </si>
  <si>
    <t>ORD-01278</t>
  </si>
  <si>
    <t>CUST65126</t>
  </si>
  <si>
    <t>ORD-01277</t>
  </si>
  <si>
    <t>CUST53909</t>
  </si>
  <si>
    <t>ORD-01276</t>
  </si>
  <si>
    <t>CUST57127</t>
  </si>
  <si>
    <t>ORD-01275</t>
  </si>
  <si>
    <t>CUST94413</t>
  </si>
  <si>
    <t>ORD-01274</t>
  </si>
  <si>
    <t>CUST42513</t>
  </si>
  <si>
    <t>ORD-01273</t>
  </si>
  <si>
    <t>CUST00699</t>
  </si>
  <si>
    <t>ORD-01272</t>
  </si>
  <si>
    <t>CUST56172</t>
  </si>
  <si>
    <t>ORD-01271</t>
  </si>
  <si>
    <t>CUST89833</t>
  </si>
  <si>
    <t>ORD-01270</t>
  </si>
  <si>
    <t>CUST77971</t>
  </si>
  <si>
    <t>ORD-01269</t>
  </si>
  <si>
    <t>CUST63654</t>
  </si>
  <si>
    <t>ORD-01268</t>
  </si>
  <si>
    <t>CUST13250</t>
  </si>
  <si>
    <t>ORD-01267</t>
  </si>
  <si>
    <t>CUST48930</t>
  </si>
  <si>
    <t>ORD-01266</t>
  </si>
  <si>
    <t>CUST72321</t>
  </si>
  <si>
    <t>ORD-01265</t>
  </si>
  <si>
    <t>CUST61301</t>
  </si>
  <si>
    <t>ORD-01264</t>
  </si>
  <si>
    <t>CUST96144</t>
  </si>
  <si>
    <t>ORD-01263</t>
  </si>
  <si>
    <t>CUST75667</t>
  </si>
  <si>
    <t>ORD-01262</t>
  </si>
  <si>
    <t>CUST53403</t>
  </si>
  <si>
    <t>ORD-01261</t>
  </si>
  <si>
    <t>CUST72026</t>
  </si>
  <si>
    <t>ORD-01260</t>
  </si>
  <si>
    <t>CUST55880</t>
  </si>
  <si>
    <t>ORD-01259</t>
  </si>
  <si>
    <t>CUST98747</t>
  </si>
  <si>
    <t>ORD-01258</t>
  </si>
  <si>
    <t>CUST67262</t>
  </si>
  <si>
    <t>ORD-01257</t>
  </si>
  <si>
    <t>CUST58111</t>
  </si>
  <si>
    <t>ORD-01256</t>
  </si>
  <si>
    <t>CUST36428</t>
  </si>
  <si>
    <t>ORD-01255</t>
  </si>
  <si>
    <t>CUST86441</t>
  </si>
  <si>
    <t>ORD-01254</t>
  </si>
  <si>
    <t>CUST21375</t>
  </si>
  <si>
    <t>ORD-01253</t>
  </si>
  <si>
    <t>CUST22505</t>
  </si>
  <si>
    <t>ORD-01252</t>
  </si>
  <si>
    <t>CUST60840</t>
  </si>
  <si>
    <t>ORD-01251</t>
  </si>
  <si>
    <t>CUST66419</t>
  </si>
  <si>
    <t>ORD-01250</t>
  </si>
  <si>
    <t>CUST20121</t>
  </si>
  <si>
    <t>ORD-01249</t>
  </si>
  <si>
    <t>CUST24069</t>
  </si>
  <si>
    <t>ORD-01248</t>
  </si>
  <si>
    <t>CUST02073</t>
  </si>
  <si>
    <t>ORD-01247</t>
  </si>
  <si>
    <t>CUST10958</t>
  </si>
  <si>
    <t>ORD-01246</t>
  </si>
  <si>
    <t>CUST93346</t>
  </si>
  <si>
    <t>ORD-01245</t>
  </si>
  <si>
    <t>CUST94664</t>
  </si>
  <si>
    <t>ORD-01244</t>
  </si>
  <si>
    <t>CUST02216</t>
  </si>
  <si>
    <t>ORD-01243</t>
  </si>
  <si>
    <t>CUST88419</t>
  </si>
  <si>
    <t>ORD-01242</t>
  </si>
  <si>
    <t>CUST50699</t>
  </si>
  <si>
    <t>ORD-01241</t>
  </si>
  <si>
    <t>ORD-01240</t>
  </si>
  <si>
    <t>CUST02075</t>
  </si>
  <si>
    <t>ORD-01239</t>
  </si>
  <si>
    <t>CUST27651</t>
  </si>
  <si>
    <t>ORD-01238</t>
  </si>
  <si>
    <t>CUST00512</t>
  </si>
  <si>
    <t>ORD-01237</t>
  </si>
  <si>
    <t>CUST86703</t>
  </si>
  <si>
    <t>ORD-01236</t>
  </si>
  <si>
    <t>CUST30009</t>
  </si>
  <si>
    <t>ORD-01235</t>
  </si>
  <si>
    <t>CUST68009</t>
  </si>
  <si>
    <t>ORD-01234</t>
  </si>
  <si>
    <t>CUST39513</t>
  </si>
  <si>
    <t>ORD-01233</t>
  </si>
  <si>
    <t>CUST64805</t>
  </si>
  <si>
    <t>ORD-01232</t>
  </si>
  <si>
    <t>CUST30852</t>
  </si>
  <si>
    <t>ORD-01231</t>
  </si>
  <si>
    <t>CUST41296</t>
  </si>
  <si>
    <t>ORD-01230</t>
  </si>
  <si>
    <t>CUST23256</t>
  </si>
  <si>
    <t>ORD-01229</t>
  </si>
  <si>
    <t>CUST65693</t>
  </si>
  <si>
    <t>ORD-01228</t>
  </si>
  <si>
    <t>CUST18110</t>
  </si>
  <si>
    <t>ORD-01227</t>
  </si>
  <si>
    <t>CUST51884</t>
  </si>
  <si>
    <t>ORD-01226</t>
  </si>
  <si>
    <t>CUST93943</t>
  </si>
  <si>
    <t>ORD-01225</t>
  </si>
  <si>
    <t>CUST92217</t>
  </si>
  <si>
    <t>ORD-01224</t>
  </si>
  <si>
    <t>CUST34079</t>
  </si>
  <si>
    <t>ORD-01223</t>
  </si>
  <si>
    <t>CUST92686</t>
  </si>
  <si>
    <t>ORD-01222</t>
  </si>
  <si>
    <t>CUST75358</t>
  </si>
  <si>
    <t>ORD-01221</t>
  </si>
  <si>
    <t>CUST24791</t>
  </si>
  <si>
    <t>ORD-01220</t>
  </si>
  <si>
    <t>CUST25349</t>
  </si>
  <si>
    <t>ORD-01219</t>
  </si>
  <si>
    <t>CUST74829</t>
  </si>
  <si>
    <t>ORD-01218</t>
  </si>
  <si>
    <t>CUST69231</t>
  </si>
  <si>
    <t>ORD-01217</t>
  </si>
  <si>
    <t>CUST73651</t>
  </si>
  <si>
    <t>ORD-01216</t>
  </si>
  <si>
    <t>CUST87398</t>
  </si>
  <si>
    <t>ORD-01215</t>
  </si>
  <si>
    <t>CUST92946</t>
  </si>
  <si>
    <t>ORD-01214</t>
  </si>
  <si>
    <t>CUST35473</t>
  </si>
  <si>
    <t>ORD-01213</t>
  </si>
  <si>
    <t>CUST54226</t>
  </si>
  <si>
    <t>ORD-01212</t>
  </si>
  <si>
    <t>CUST22983</t>
  </si>
  <si>
    <t>ORD-01211</t>
  </si>
  <si>
    <t>CUST89209</t>
  </si>
  <si>
    <t>ORD-01210</t>
  </si>
  <si>
    <t>CUST18457</t>
  </si>
  <si>
    <t>ORD-01209</t>
  </si>
  <si>
    <t>CUST12905</t>
  </si>
  <si>
    <t>ORD-01208</t>
  </si>
  <si>
    <t>CUST72453</t>
  </si>
  <si>
    <t>ORD-01207</t>
  </si>
  <si>
    <t>CUST44749</t>
  </si>
  <si>
    <t>ORD-01206</t>
  </si>
  <si>
    <t>CUST64199</t>
  </si>
  <si>
    <t>ORD-01205</t>
  </si>
  <si>
    <t>CUST52200</t>
  </si>
  <si>
    <t>ORD-01204</t>
  </si>
  <si>
    <t>CUST58365</t>
  </si>
  <si>
    <t>ORD-01203</t>
  </si>
  <si>
    <t>CUST20494</t>
  </si>
  <si>
    <t>ORD-01202</t>
  </si>
  <si>
    <t>CUST40333</t>
  </si>
  <si>
    <t>ORD-01201</t>
  </si>
  <si>
    <t>CUST00543</t>
  </si>
  <si>
    <t>ORD-01200</t>
  </si>
  <si>
    <t>CUST04926</t>
  </si>
  <si>
    <t>ORD-01199</t>
  </si>
  <si>
    <t>CUST74206</t>
  </si>
  <si>
    <t>ORD-01198</t>
  </si>
  <si>
    <t>CUST90801</t>
  </si>
  <si>
    <t>ORD-01197</t>
  </si>
  <si>
    <t>CUST79216</t>
  </si>
  <si>
    <t>ORD-01196</t>
  </si>
  <si>
    <t>CUST09212</t>
  </si>
  <si>
    <t>ORD-01195</t>
  </si>
  <si>
    <t>CUST26595</t>
  </si>
  <si>
    <t>ORD-01194</t>
  </si>
  <si>
    <t>CUST42289</t>
  </si>
  <si>
    <t>ORD-01193</t>
  </si>
  <si>
    <t>CUST13957</t>
  </si>
  <si>
    <t>ORD-01192</t>
  </si>
  <si>
    <t>CUST39249</t>
  </si>
  <si>
    <t>ORD-01191</t>
  </si>
  <si>
    <t>CUST42018</t>
  </si>
  <si>
    <t>ORD-01190</t>
  </si>
  <si>
    <t>CUST89428</t>
  </si>
  <si>
    <t>ORD-01189</t>
  </si>
  <si>
    <t>CUST03077</t>
  </si>
  <si>
    <t>ORD-01188</t>
  </si>
  <si>
    <t>CUST64503</t>
  </si>
  <si>
    <t>ORD-01187</t>
  </si>
  <si>
    <t>CUST93071</t>
  </si>
  <si>
    <t>ORD-01186</t>
  </si>
  <si>
    <t>CUST18863</t>
  </si>
  <si>
    <t>ORD-01185</t>
  </si>
  <si>
    <t>CUST20075</t>
  </si>
  <si>
    <t>ORD-01184</t>
  </si>
  <si>
    <t>CUST45729</t>
  </si>
  <si>
    <t>ORD-01183</t>
  </si>
  <si>
    <t>CUST36587</t>
  </si>
  <si>
    <t>ORD-01182</t>
  </si>
  <si>
    <t>CUST88678</t>
  </si>
  <si>
    <t>ORD-01181</t>
  </si>
  <si>
    <t>CUST78578</t>
  </si>
  <si>
    <t>ORD-01180</t>
  </si>
  <si>
    <t>CUST50029</t>
  </si>
  <si>
    <t>ORD-01179</t>
  </si>
  <si>
    <t>CUST89762</t>
  </si>
  <si>
    <t>ORD-01178</t>
  </si>
  <si>
    <t>CUST90166</t>
  </si>
  <si>
    <t>ORD-01177</t>
  </si>
  <si>
    <t>CUST30988</t>
  </si>
  <si>
    <t>ORD-01176</t>
  </si>
  <si>
    <t>CUST37244</t>
  </si>
  <si>
    <t>ORD-01175</t>
  </si>
  <si>
    <t>CUST72525</t>
  </si>
  <si>
    <t>ORD-01174</t>
  </si>
  <si>
    <t>CUST88311</t>
  </si>
  <si>
    <t>ORD-01173</t>
  </si>
  <si>
    <t>CUST01335</t>
  </si>
  <si>
    <t>ORD-01172</t>
  </si>
  <si>
    <t>CUST46531</t>
  </si>
  <si>
    <t>ORD-01171</t>
  </si>
  <si>
    <t>CUST15457</t>
  </si>
  <si>
    <t>ORD-01170</t>
  </si>
  <si>
    <t>CUST04051</t>
  </si>
  <si>
    <t>ORD-01169</t>
  </si>
  <si>
    <t>CUST81880</t>
  </si>
  <si>
    <t>ORD-01168</t>
  </si>
  <si>
    <t>CUST35029</t>
  </si>
  <si>
    <t>ORD-01167</t>
  </si>
  <si>
    <t>CUST48910</t>
  </si>
  <si>
    <t>ORD-01166</t>
  </si>
  <si>
    <t>CUST18237</t>
  </si>
  <si>
    <t>ORD-01165</t>
  </si>
  <si>
    <t>CUST76012</t>
  </si>
  <si>
    <t>ORD-01164</t>
  </si>
  <si>
    <t>CUST06311</t>
  </si>
  <si>
    <t>ORD-01163</t>
  </si>
  <si>
    <t>CUST43541</t>
  </si>
  <si>
    <t>ORD-01162</t>
  </si>
  <si>
    <t>CUST45949</t>
  </si>
  <si>
    <t>ORD-01161</t>
  </si>
  <si>
    <t>CUST99492</t>
  </si>
  <si>
    <t>ORD-01160</t>
  </si>
  <si>
    <t>ORD-01159</t>
  </si>
  <si>
    <t>CUST72570</t>
  </si>
  <si>
    <t>ORD-01158</t>
  </si>
  <si>
    <t>CUST43022</t>
  </si>
  <si>
    <t>ORD-01157</t>
  </si>
  <si>
    <t>CUST28445</t>
  </si>
  <si>
    <t>ORD-01156</t>
  </si>
  <si>
    <t>CUST97655</t>
  </si>
  <si>
    <t>ORD-01155</t>
  </si>
  <si>
    <t>CUST00350</t>
  </si>
  <si>
    <t>ORD-01154</t>
  </si>
  <si>
    <t>CUST61383</t>
  </si>
  <si>
    <t>ORD-01153</t>
  </si>
  <si>
    <t>CUST24181</t>
  </si>
  <si>
    <t>ORD-01152</t>
  </si>
  <si>
    <t>ORD-01151</t>
  </si>
  <si>
    <t>CUST42604</t>
  </si>
  <si>
    <t>ORD-01150</t>
  </si>
  <si>
    <t>CUST47277</t>
  </si>
  <si>
    <t>ORD-01149</t>
  </si>
  <si>
    <t>CUST17159</t>
  </si>
  <si>
    <t>ORD-01148</t>
  </si>
  <si>
    <t>CUST00645</t>
  </si>
  <si>
    <t>ORD-01147</t>
  </si>
  <si>
    <t>CUST78239</t>
  </si>
  <si>
    <t>ORD-01146</t>
  </si>
  <si>
    <t>CUST14306</t>
  </si>
  <si>
    <t>ORD-01145</t>
  </si>
  <si>
    <t>CUST43834</t>
  </si>
  <si>
    <t>ORD-01144</t>
  </si>
  <si>
    <t>CUST45935</t>
  </si>
  <si>
    <t>ORD-01143</t>
  </si>
  <si>
    <t>CUST25482</t>
  </si>
  <si>
    <t>ORD-01142</t>
  </si>
  <si>
    <t>CUST59363</t>
  </si>
  <si>
    <t>ORD-01141</t>
  </si>
  <si>
    <t>CUST04487</t>
  </si>
  <si>
    <t>ORD-01140</t>
  </si>
  <si>
    <t>CUST57705</t>
  </si>
  <si>
    <t>ORD-01139</t>
  </si>
  <si>
    <t>CUST11240</t>
  </si>
  <si>
    <t>ORD-01138</t>
  </si>
  <si>
    <t>CUST65692</t>
  </si>
  <si>
    <t>ORD-01137</t>
  </si>
  <si>
    <t>CUST09710</t>
  </si>
  <si>
    <t>ORD-01136</t>
  </si>
  <si>
    <t>CUST75145</t>
  </si>
  <si>
    <t>ORD-01135</t>
  </si>
  <si>
    <t>CUST96639</t>
  </si>
  <si>
    <t>ORD-01134</t>
  </si>
  <si>
    <t>CUST08345</t>
  </si>
  <si>
    <t>ORD-01133</t>
  </si>
  <si>
    <t>CUST54577</t>
  </si>
  <si>
    <t>ORD-01132</t>
  </si>
  <si>
    <t>CUST78632</t>
  </si>
  <si>
    <t>ORD-01131</t>
  </si>
  <si>
    <t>CUST55050</t>
  </si>
  <si>
    <t>ORD-01130</t>
  </si>
  <si>
    <t>CUST78754</t>
  </si>
  <si>
    <t>ORD-01129</t>
  </si>
  <si>
    <t>CUST51027</t>
  </si>
  <si>
    <t>ORD-01128</t>
  </si>
  <si>
    <t>CUST64957</t>
  </si>
  <si>
    <t>ORD-01127</t>
  </si>
  <si>
    <t>CUST44836</t>
  </si>
  <si>
    <t>ORD-01126</t>
  </si>
  <si>
    <t>CUST35386</t>
  </si>
  <si>
    <t>ORD-01125</t>
  </si>
  <si>
    <t>CUST04001</t>
  </si>
  <si>
    <t>ORD-01124</t>
  </si>
  <si>
    <t>CUST87218</t>
  </si>
  <si>
    <t>ORD-01123</t>
  </si>
  <si>
    <t>ORD-01122</t>
  </si>
  <si>
    <t>CUST22847</t>
  </si>
  <si>
    <t>ORD-01121</t>
  </si>
  <si>
    <t>CUST42961</t>
  </si>
  <si>
    <t>ORD-01120</t>
  </si>
  <si>
    <t>CUST83419</t>
  </si>
  <si>
    <t>ORD-01119</t>
  </si>
  <si>
    <t>CUST96816</t>
  </si>
  <si>
    <t>ORD-01118</t>
  </si>
  <si>
    <t>CUST77399</t>
  </si>
  <si>
    <t>ORD-01117</t>
  </si>
  <si>
    <t>CUST87893</t>
  </si>
  <si>
    <t>ORD-01116</t>
  </si>
  <si>
    <t>CUST04558</t>
  </si>
  <si>
    <t>ORD-01115</t>
  </si>
  <si>
    <t>CUST88128</t>
  </si>
  <si>
    <t>ORD-01114</t>
  </si>
  <si>
    <t>CUST93051</t>
  </si>
  <si>
    <t>ORD-01113</t>
  </si>
  <si>
    <t>CUST01886</t>
  </si>
  <si>
    <t>ORD-01112</t>
  </si>
  <si>
    <t>CUST48929</t>
  </si>
  <si>
    <t>ORD-01111</t>
  </si>
  <si>
    <t>CUST07335</t>
  </si>
  <si>
    <t>ORD-01110</t>
  </si>
  <si>
    <t>CUST00210</t>
  </si>
  <si>
    <t>ORD-01109</t>
  </si>
  <si>
    <t>CUST81233</t>
  </si>
  <si>
    <t>ORD-01108</t>
  </si>
  <si>
    <t>CUST42651</t>
  </si>
  <si>
    <t>ORD-01107</t>
  </si>
  <si>
    <t>CUST94112</t>
  </si>
  <si>
    <t>ORD-01106</t>
  </si>
  <si>
    <t>CUST22860</t>
  </si>
  <si>
    <t>ORD-01105</t>
  </si>
  <si>
    <t>CUST80204</t>
  </si>
  <si>
    <t>ORD-01104</t>
  </si>
  <si>
    <t>CUST46318</t>
  </si>
  <si>
    <t>ORD-01103</t>
  </si>
  <si>
    <t>CUST68761</t>
  </si>
  <si>
    <t>ORD-01102</t>
  </si>
  <si>
    <t>CUST55287</t>
  </si>
  <si>
    <t>ORD-01101</t>
  </si>
  <si>
    <t>CUST25632</t>
  </si>
  <si>
    <t>ORD-01100</t>
  </si>
  <si>
    <t>CUST70498</t>
  </si>
  <si>
    <t>ORD-01099</t>
  </si>
  <si>
    <t>CUST12441</t>
  </si>
  <si>
    <t>ORD-01098</t>
  </si>
  <si>
    <t>CUST73609</t>
  </si>
  <si>
    <t>ORD-01097</t>
  </si>
  <si>
    <t>CUST63448</t>
  </si>
  <si>
    <t>ORD-01096</t>
  </si>
  <si>
    <t>CUST64848</t>
  </si>
  <si>
    <t>ORD-01095</t>
  </si>
  <si>
    <t>CUST71557</t>
  </si>
  <si>
    <t>ORD-01094</t>
  </si>
  <si>
    <t>CUST74740</t>
  </si>
  <si>
    <t>ORD-01093</t>
  </si>
  <si>
    <t>CUST80149</t>
  </si>
  <si>
    <t>ORD-01092</t>
  </si>
  <si>
    <t>CUST67703</t>
  </si>
  <si>
    <t>ORD-01091</t>
  </si>
  <si>
    <t>CUST96344</t>
  </si>
  <si>
    <t>ORD-01090</t>
  </si>
  <si>
    <t>CUST81568</t>
  </si>
  <si>
    <t>ORD-01089</t>
  </si>
  <si>
    <t>CUST29692</t>
  </si>
  <si>
    <t>ORD-01088</t>
  </si>
  <si>
    <t>CUST86516</t>
  </si>
  <si>
    <t>ORD-01087</t>
  </si>
  <si>
    <t>CUST29357</t>
  </si>
  <si>
    <t>ORD-01086</t>
  </si>
  <si>
    <t>CUST14839</t>
  </si>
  <si>
    <t>ORD-01085</t>
  </si>
  <si>
    <t>CUST96129</t>
  </si>
  <si>
    <t>ORD-01084</t>
  </si>
  <si>
    <t>CUST77289</t>
  </si>
  <si>
    <t>ORD-01083</t>
  </si>
  <si>
    <t>CUST10450</t>
  </si>
  <si>
    <t>ORD-01082</t>
  </si>
  <si>
    <t>CUST69812</t>
  </si>
  <si>
    <t>ORD-01081</t>
  </si>
  <si>
    <t>CUST44184</t>
  </si>
  <si>
    <t>ORD-01080</t>
  </si>
  <si>
    <t>CUST75006</t>
  </si>
  <si>
    <t>ORD-01079</t>
  </si>
  <si>
    <t>CUST14896</t>
  </si>
  <si>
    <t>ORD-01078</t>
  </si>
  <si>
    <t>CUST72966</t>
  </si>
  <si>
    <t>ORD-01077</t>
  </si>
  <si>
    <t>CUST86865</t>
  </si>
  <si>
    <t>ORD-01076</t>
  </si>
  <si>
    <t>CUST34738</t>
  </si>
  <si>
    <t>ORD-01075</t>
  </si>
  <si>
    <t>CUST51934</t>
  </si>
  <si>
    <t>ORD-01074</t>
  </si>
  <si>
    <t>CUST36338</t>
  </si>
  <si>
    <t>ORD-01073</t>
  </si>
  <si>
    <t>CUST74821</t>
  </si>
  <si>
    <t>ORD-01072</t>
  </si>
  <si>
    <t>CUST97294</t>
  </si>
  <si>
    <t>ORD-01071</t>
  </si>
  <si>
    <t>CUST61699</t>
  </si>
  <si>
    <t>ORD-01070</t>
  </si>
  <si>
    <t>CUST11655</t>
  </si>
  <si>
    <t>ORD-01069</t>
  </si>
  <si>
    <t>CUST92885</t>
  </si>
  <si>
    <t>ORD-01068</t>
  </si>
  <si>
    <t>CUST93899</t>
  </si>
  <si>
    <t>ORD-01067</t>
  </si>
  <si>
    <t>CUST21073</t>
  </si>
  <si>
    <t>ORD-01066</t>
  </si>
  <si>
    <t>CUST14264</t>
  </si>
  <si>
    <t>ORD-01065</t>
  </si>
  <si>
    <t>CUST39633</t>
  </si>
  <si>
    <t>ORD-01064</t>
  </si>
  <si>
    <t>CUST14319</t>
  </si>
  <si>
    <t>ORD-01063</t>
  </si>
  <si>
    <t>CUST94026</t>
  </si>
  <si>
    <t>ORD-01062</t>
  </si>
  <si>
    <t>CUST17327</t>
  </si>
  <si>
    <t>ORD-01061</t>
  </si>
  <si>
    <t>CUST63508</t>
  </si>
  <si>
    <t>ORD-01060</t>
  </si>
  <si>
    <t>CUST46841</t>
  </si>
  <si>
    <t>ORD-01059</t>
  </si>
  <si>
    <t>CUST64001</t>
  </si>
  <si>
    <t>ORD-01058</t>
  </si>
  <si>
    <t>CUST42637</t>
  </si>
  <si>
    <t>ORD-01057</t>
  </si>
  <si>
    <t>CUST83911</t>
  </si>
  <si>
    <t>ORD-01056</t>
  </si>
  <si>
    <t>CUST25647</t>
  </si>
  <si>
    <t>ORD-01055</t>
  </si>
  <si>
    <t>CUST95496</t>
  </si>
  <si>
    <t>ORD-01054</t>
  </si>
  <si>
    <t>CUST25910</t>
  </si>
  <si>
    <t>ORD-01053</t>
  </si>
  <si>
    <t>CUST27057</t>
  </si>
  <si>
    <t>ORD-01052</t>
  </si>
  <si>
    <t>CUST46428</t>
  </si>
  <si>
    <t>ORD-01051</t>
  </si>
  <si>
    <t>CUST83773</t>
  </si>
  <si>
    <t>ORD-01050</t>
  </si>
  <si>
    <t>CUST80824</t>
  </si>
  <si>
    <t>ORD-01049</t>
  </si>
  <si>
    <t>CUST90241</t>
  </si>
  <si>
    <t>ORD-01048</t>
  </si>
  <si>
    <t>CUST60742</t>
  </si>
  <si>
    <t>ORD-01047</t>
  </si>
  <si>
    <t>CUST61067</t>
  </si>
  <si>
    <t>ORD-01046</t>
  </si>
  <si>
    <t>CUST00053</t>
  </si>
  <si>
    <t>ORD-01045</t>
  </si>
  <si>
    <t>CUST27554</t>
  </si>
  <si>
    <t>ORD-01044</t>
  </si>
  <si>
    <t>CUST46334</t>
  </si>
  <si>
    <t>ORD-01043</t>
  </si>
  <si>
    <t>CUST85718</t>
  </si>
  <si>
    <t>ORD-01042</t>
  </si>
  <si>
    <t>CUST52708</t>
  </si>
  <si>
    <t>ORD-01041</t>
  </si>
  <si>
    <t>CUST54549</t>
  </si>
  <si>
    <t>ORD-01040</t>
  </si>
  <si>
    <t>CUST99976</t>
  </si>
  <si>
    <t>ORD-01039</t>
  </si>
  <si>
    <t>CUST90995</t>
  </si>
  <si>
    <t>ORD-01038</t>
  </si>
  <si>
    <t>CUST91204</t>
  </si>
  <si>
    <t>ORD-01037</t>
  </si>
  <si>
    <t>CUST43607</t>
  </si>
  <si>
    <t>ORD-01036</t>
  </si>
  <si>
    <t>CUST48956</t>
  </si>
  <si>
    <t>ORD-01035</t>
  </si>
  <si>
    <t>CUST49938</t>
  </si>
  <si>
    <t>ORD-01034</t>
  </si>
  <si>
    <t>CUST31839</t>
  </si>
  <si>
    <t>ORD-01033</t>
  </si>
  <si>
    <t>CUST75013</t>
  </si>
  <si>
    <t>ORD-01032</t>
  </si>
  <si>
    <t>CUST73196</t>
  </si>
  <si>
    <t>ORD-01031</t>
  </si>
  <si>
    <t>CUST25835</t>
  </si>
  <si>
    <t>ORD-01030</t>
  </si>
  <si>
    <t>CUST27078</t>
  </si>
  <si>
    <t>ORD-01029</t>
  </si>
  <si>
    <t>CUST37505</t>
  </si>
  <si>
    <t>ORD-01028</t>
  </si>
  <si>
    <t>CUST33135</t>
  </si>
  <si>
    <t>ORD-01027</t>
  </si>
  <si>
    <t>CUST39229</t>
  </si>
  <si>
    <t>ORD-01026</t>
  </si>
  <si>
    <t>CUST78889</t>
  </si>
  <si>
    <t>ORD-01025</t>
  </si>
  <si>
    <t>CUST16923</t>
  </si>
  <si>
    <t>ORD-01024</t>
  </si>
  <si>
    <t>CUST22670</t>
  </si>
  <si>
    <t>ORD-01023</t>
  </si>
  <si>
    <t>CUST74961</t>
  </si>
  <si>
    <t>ORD-01022</t>
  </si>
  <si>
    <t>CUST91541</t>
  </si>
  <si>
    <t>ORD-01021</t>
  </si>
  <si>
    <t>CUST46097</t>
  </si>
  <si>
    <t>ORD-01020</t>
  </si>
  <si>
    <t>CUST24177</t>
  </si>
  <si>
    <t>ORD-01019</t>
  </si>
  <si>
    <t>CUST72581</t>
  </si>
  <si>
    <t>ORD-01018</t>
  </si>
  <si>
    <t>CUST44454</t>
  </si>
  <si>
    <t>ORD-01017</t>
  </si>
  <si>
    <t>CUST14507</t>
  </si>
  <si>
    <t>ORD-01016</t>
  </si>
  <si>
    <t>CUST99742</t>
  </si>
  <si>
    <t>ORD-01015</t>
  </si>
  <si>
    <t>CUST48355</t>
  </si>
  <si>
    <t>ORD-01014</t>
  </si>
  <si>
    <t>CUST62653</t>
  </si>
  <si>
    <t>ORD-01013</t>
  </si>
  <si>
    <t>CUST39675</t>
  </si>
  <si>
    <t>ORD-01012</t>
  </si>
  <si>
    <t>CUST71352</t>
  </si>
  <si>
    <t>ORD-01011</t>
  </si>
  <si>
    <t>ORD-01010</t>
  </si>
  <si>
    <t>CUST49434</t>
  </si>
  <si>
    <t>ORD-01009</t>
  </si>
  <si>
    <t>CUST88411</t>
  </si>
  <si>
    <t>ORD-01008</t>
  </si>
  <si>
    <t>CUST58835</t>
  </si>
  <si>
    <t>ORD-01007</t>
  </si>
  <si>
    <t>CUST38810</t>
  </si>
  <si>
    <t>ORD-01006</t>
  </si>
  <si>
    <t>CUST48859</t>
  </si>
  <si>
    <t>ORD-01005</t>
  </si>
  <si>
    <t>CUST25038</t>
  </si>
  <si>
    <t>ORD-01004</t>
  </si>
  <si>
    <t>CUST99373</t>
  </si>
  <si>
    <t>ORD-01003</t>
  </si>
  <si>
    <t>CUST87374</t>
  </si>
  <si>
    <t>ORD-01002</t>
  </si>
  <si>
    <t>CUST22154</t>
  </si>
  <si>
    <t>ORD-01001</t>
  </si>
  <si>
    <t>CUST68864</t>
  </si>
  <si>
    <t>ORD-01000</t>
  </si>
  <si>
    <t>CUST98974</t>
  </si>
  <si>
    <t>ORD-00999</t>
  </si>
  <si>
    <t>CUST40323</t>
  </si>
  <si>
    <t>ORD-00998</t>
  </si>
  <si>
    <t>CUST74848</t>
  </si>
  <si>
    <t>ORD-00997</t>
  </si>
  <si>
    <t>CUST53232</t>
  </si>
  <si>
    <t>ORD-00996</t>
  </si>
  <si>
    <t>CUST03526</t>
  </si>
  <si>
    <t>ORD-00995</t>
  </si>
  <si>
    <t>CUST31960</t>
  </si>
  <si>
    <t>ORD-00994</t>
  </si>
  <si>
    <t>CUST13598</t>
  </si>
  <si>
    <t>ORD-00993</t>
  </si>
  <si>
    <t>CUST44486</t>
  </si>
  <si>
    <t>ORD-00992</t>
  </si>
  <si>
    <t>CUST50288</t>
  </si>
  <si>
    <t>ORD-00991</t>
  </si>
  <si>
    <t>CUST03567</t>
  </si>
  <si>
    <t>ORD-00990</t>
  </si>
  <si>
    <t>CUST08092</t>
  </si>
  <si>
    <t>ORD-00989</t>
  </si>
  <si>
    <t>CUST63010</t>
  </si>
  <si>
    <t>ORD-00988</t>
  </si>
  <si>
    <t>CUST03932</t>
  </si>
  <si>
    <t>ORD-00987</t>
  </si>
  <si>
    <t>CUST04483</t>
  </si>
  <si>
    <t>ORD-00986</t>
  </si>
  <si>
    <t>CUST25266</t>
  </si>
  <si>
    <t>ORD-00985</t>
  </si>
  <si>
    <t>CUST89273</t>
  </si>
  <si>
    <t>ORD-00984</t>
  </si>
  <si>
    <t>CUST55320</t>
  </si>
  <si>
    <t>ORD-00983</t>
  </si>
  <si>
    <t>CUST01477</t>
  </si>
  <si>
    <t>ORD-00982</t>
  </si>
  <si>
    <t>CUST31894</t>
  </si>
  <si>
    <t>ORD-00981</t>
  </si>
  <si>
    <t>CUST13256</t>
  </si>
  <si>
    <t>ORD-00980</t>
  </si>
  <si>
    <t>CUST55402</t>
  </si>
  <si>
    <t>ORD-00979</t>
  </si>
  <si>
    <t>CUST08503</t>
  </si>
  <si>
    <t>ORD-00978</t>
  </si>
  <si>
    <t>CUST97561</t>
  </si>
  <si>
    <t>ORD-00977</t>
  </si>
  <si>
    <t>CUST76218</t>
  </si>
  <si>
    <t>ORD-00976</t>
  </si>
  <si>
    <t>CUST97597</t>
  </si>
  <si>
    <t>ORD-00975</t>
  </si>
  <si>
    <t>CUST76263</t>
  </si>
  <si>
    <t>ORD-00974</t>
  </si>
  <si>
    <t>CUST42500</t>
  </si>
  <si>
    <t>ORD-00973</t>
  </si>
  <si>
    <t>CUST18672</t>
  </si>
  <si>
    <t>ORD-00972</t>
  </si>
  <si>
    <t>CUST58228</t>
  </si>
  <si>
    <t>ORD-00971</t>
  </si>
  <si>
    <t>CUST58302</t>
  </si>
  <si>
    <t>ORD-00970</t>
  </si>
  <si>
    <t>CUST04940</t>
  </si>
  <si>
    <t>ORD-00969</t>
  </si>
  <si>
    <t>ORD-00968</t>
  </si>
  <si>
    <t>CUST41573</t>
  </si>
  <si>
    <t>ORD-00967</t>
  </si>
  <si>
    <t>CUST90596</t>
  </si>
  <si>
    <t>ORD-00966</t>
  </si>
  <si>
    <t>CUST15832</t>
  </si>
  <si>
    <t>ORD-00965</t>
  </si>
  <si>
    <t>CUST01123</t>
  </si>
  <si>
    <t>ORD-00964</t>
  </si>
  <si>
    <t>CUST62220</t>
  </si>
  <si>
    <t>ORD-00963</t>
  </si>
  <si>
    <t>CUST03100</t>
  </si>
  <si>
    <t>ORD-00962</t>
  </si>
  <si>
    <t>CUST30724</t>
  </si>
  <si>
    <t>ORD-00961</t>
  </si>
  <si>
    <t>CUST15494</t>
  </si>
  <si>
    <t>ORD-00960</t>
  </si>
  <si>
    <t>CUST61286</t>
  </si>
  <si>
    <t>ORD-00959</t>
  </si>
  <si>
    <t>CUST32919</t>
  </si>
  <si>
    <t>ORD-00958</t>
  </si>
  <si>
    <t>CUST07589</t>
  </si>
  <si>
    <t>ORD-00957</t>
  </si>
  <si>
    <t>CUST38291</t>
  </si>
  <si>
    <t>ORD-00956</t>
  </si>
  <si>
    <t>CUST26332</t>
  </si>
  <si>
    <t>ORD-00955</t>
  </si>
  <si>
    <t>CUST63974</t>
  </si>
  <si>
    <t>ORD-00954</t>
  </si>
  <si>
    <t>CUST75813</t>
  </si>
  <si>
    <t>ORD-00953</t>
  </si>
  <si>
    <t>CUST31395</t>
  </si>
  <si>
    <t>ORD-00952</t>
  </si>
  <si>
    <t>CUST97126</t>
  </si>
  <si>
    <t>ORD-00951</t>
  </si>
  <si>
    <t>CUST39186</t>
  </si>
  <si>
    <t>ORD-00950</t>
  </si>
  <si>
    <t>CUST77157</t>
  </si>
  <si>
    <t>ORD-00949</t>
  </si>
  <si>
    <t>ORD-00948</t>
  </si>
  <si>
    <t>CUST85939</t>
  </si>
  <si>
    <t>ORD-00947</t>
  </si>
  <si>
    <t>CUST36851</t>
  </si>
  <si>
    <t>ORD-00946</t>
  </si>
  <si>
    <t>CUST66962</t>
  </si>
  <si>
    <t>ORD-00945</t>
  </si>
  <si>
    <t>CUST29179</t>
  </si>
  <si>
    <t>ORD-00944</t>
  </si>
  <si>
    <t>CUST74789</t>
  </si>
  <si>
    <t>ORD-00943</t>
  </si>
  <si>
    <t>CUST48937</t>
  </si>
  <si>
    <t>ORD-00942</t>
  </si>
  <si>
    <t>CUST93436</t>
  </si>
  <si>
    <t>ORD-00941</t>
  </si>
  <si>
    <t>CUST76016</t>
  </si>
  <si>
    <t>ORD-00940</t>
  </si>
  <si>
    <t>CUST20288</t>
  </si>
  <si>
    <t>ORD-00939</t>
  </si>
  <si>
    <t>CUST44415</t>
  </si>
  <si>
    <t>ORD-00938</t>
  </si>
  <si>
    <t>CUST93635</t>
  </si>
  <si>
    <t>ORD-00937</t>
  </si>
  <si>
    <t>CUST46314</t>
  </si>
  <si>
    <t>ORD-00936</t>
  </si>
  <si>
    <t>CUST82575</t>
  </si>
  <si>
    <t>ORD-00935</t>
  </si>
  <si>
    <t>CUST09173</t>
  </si>
  <si>
    <t>ORD-00934</t>
  </si>
  <si>
    <t>CUST57153</t>
  </si>
  <si>
    <t>ORD-00933</t>
  </si>
  <si>
    <t>CUST94720</t>
  </si>
  <si>
    <t>ORD-00932</t>
  </si>
  <si>
    <t>CUST66017</t>
  </si>
  <si>
    <t>ORD-00931</t>
  </si>
  <si>
    <t>CUST18103</t>
  </si>
  <si>
    <t>ORD-00930</t>
  </si>
  <si>
    <t>CUST93704</t>
  </si>
  <si>
    <t>ORD-00929</t>
  </si>
  <si>
    <t>CUST75952</t>
  </si>
  <si>
    <t>ORD-00928</t>
  </si>
  <si>
    <t>CUST88225</t>
  </si>
  <si>
    <t>ORD-00927</t>
  </si>
  <si>
    <t>CUST72964</t>
  </si>
  <si>
    <t>ORD-00926</t>
  </si>
  <si>
    <t>CUST42894</t>
  </si>
  <si>
    <t>ORD-00925</t>
  </si>
  <si>
    <t>CUST77643</t>
  </si>
  <si>
    <t>ORD-00924</t>
  </si>
  <si>
    <t>CUST61112</t>
  </si>
  <si>
    <t>ORD-00923</t>
  </si>
  <si>
    <t>CUST41859</t>
  </si>
  <si>
    <t>ORD-00922</t>
  </si>
  <si>
    <t>CUST58356</t>
  </si>
  <si>
    <t>ORD-00921</t>
  </si>
  <si>
    <t>CUST77784</t>
  </si>
  <si>
    <t>ORD-00920</t>
  </si>
  <si>
    <t>CUST85930</t>
  </si>
  <si>
    <t>ORD-00919</t>
  </si>
  <si>
    <t>CUST83261</t>
  </si>
  <si>
    <t>ORD-00918</t>
  </si>
  <si>
    <t>CUST67405</t>
  </si>
  <si>
    <t>ORD-00917</t>
  </si>
  <si>
    <t>CUST45413</t>
  </si>
  <si>
    <t>ORD-00916</t>
  </si>
  <si>
    <t>ORD-00915</t>
  </si>
  <si>
    <t>CUST76268</t>
  </si>
  <si>
    <t>ORD-00914</t>
  </si>
  <si>
    <t>CUST19648</t>
  </si>
  <si>
    <t>ORD-00913</t>
  </si>
  <si>
    <t>CUST25496</t>
  </si>
  <si>
    <t>ORD-00912</t>
  </si>
  <si>
    <t>CUST49621</t>
  </si>
  <si>
    <t>ORD-00911</t>
  </si>
  <si>
    <t>CUST78268</t>
  </si>
  <si>
    <t>ORD-00910</t>
  </si>
  <si>
    <t>CUST43459</t>
  </si>
  <si>
    <t>ORD-00909</t>
  </si>
  <si>
    <t>CUST63944</t>
  </si>
  <si>
    <t>ORD-00908</t>
  </si>
  <si>
    <t>CUST33667</t>
  </si>
  <si>
    <t>ORD-00907</t>
  </si>
  <si>
    <t>CUST43384</t>
  </si>
  <si>
    <t>ORD-00906</t>
  </si>
  <si>
    <t>CUST56644</t>
  </si>
  <si>
    <t>ORD-00905</t>
  </si>
  <si>
    <t>CUST96177</t>
  </si>
  <si>
    <t>ORD-00904</t>
  </si>
  <si>
    <t>CUST76121</t>
  </si>
  <si>
    <t>ORD-00903</t>
  </si>
  <si>
    <t>CUST30562</t>
  </si>
  <si>
    <t>ORD-00902</t>
  </si>
  <si>
    <t>CUST55154</t>
  </si>
  <si>
    <t>ORD-00901</t>
  </si>
  <si>
    <t>CUST88807</t>
  </si>
  <si>
    <t>ORD-00900</t>
  </si>
  <si>
    <t>CUST52346</t>
  </si>
  <si>
    <t>ORD-00899</t>
  </si>
  <si>
    <t>CUST12934</t>
  </si>
  <si>
    <t>ORD-00898</t>
  </si>
  <si>
    <t>CUST48501</t>
  </si>
  <si>
    <t>ORD-00897</t>
  </si>
  <si>
    <t>CUST66586</t>
  </si>
  <si>
    <t>ORD-00896</t>
  </si>
  <si>
    <t>CUST89978</t>
  </si>
  <si>
    <t>ORD-00895</t>
  </si>
  <si>
    <t>CUST68309</t>
  </si>
  <si>
    <t>ORD-00894</t>
  </si>
  <si>
    <t>CUST78346</t>
  </si>
  <si>
    <t>ORD-00893</t>
  </si>
  <si>
    <t>CUST82516</t>
  </si>
  <si>
    <t>ORD-00892</t>
  </si>
  <si>
    <t>CUST40329</t>
  </si>
  <si>
    <t>ORD-00891</t>
  </si>
  <si>
    <t>CUST89847</t>
  </si>
  <si>
    <t>ORD-00890</t>
  </si>
  <si>
    <t>CUST21364</t>
  </si>
  <si>
    <t>ORD-00889</t>
  </si>
  <si>
    <t>CUST13240</t>
  </si>
  <si>
    <t>ORD-00888</t>
  </si>
  <si>
    <t>CUST27547</t>
  </si>
  <si>
    <t>ORD-00887</t>
  </si>
  <si>
    <t>CUST50884</t>
  </si>
  <si>
    <t>ORD-00886</t>
  </si>
  <si>
    <t>ORD-00885</t>
  </si>
  <si>
    <t>CUST26006</t>
  </si>
  <si>
    <t>ORD-00884</t>
  </si>
  <si>
    <t>CUST13555</t>
  </si>
  <si>
    <t>ORD-00883</t>
  </si>
  <si>
    <t>CUST25736</t>
  </si>
  <si>
    <t>ORD-00882</t>
  </si>
  <si>
    <t>CUST46121</t>
  </si>
  <si>
    <t>ORD-00881</t>
  </si>
  <si>
    <t>CUST31073</t>
  </si>
  <si>
    <t>ORD-00880</t>
  </si>
  <si>
    <t>CUST93518</t>
  </si>
  <si>
    <t>ORD-00879</t>
  </si>
  <si>
    <t>CUST52790</t>
  </si>
  <si>
    <t>ORD-00878</t>
  </si>
  <si>
    <t>CUST74864</t>
  </si>
  <si>
    <t>ORD-00877</t>
  </si>
  <si>
    <t>CUST26337</t>
  </si>
  <si>
    <t>ORD-00876</t>
  </si>
  <si>
    <t>CUST71642</t>
  </si>
  <si>
    <t>ORD-00875</t>
  </si>
  <si>
    <t>CUST89431</t>
  </si>
  <si>
    <t>ORD-00874</t>
  </si>
  <si>
    <t>CUST90693</t>
  </si>
  <si>
    <t>ORD-00873</t>
  </si>
  <si>
    <t>CUST74542</t>
  </si>
  <si>
    <t>ORD-00872</t>
  </si>
  <si>
    <t>CUST37369</t>
  </si>
  <si>
    <t>ORD-00871</t>
  </si>
  <si>
    <t>CUST03293</t>
  </si>
  <si>
    <t>ORD-00870</t>
  </si>
  <si>
    <t>CUST22353</t>
  </si>
  <si>
    <t>ORD-00869</t>
  </si>
  <si>
    <t>CUST63354</t>
  </si>
  <si>
    <t>ORD-00868</t>
  </si>
  <si>
    <t>ORD-00867</t>
  </si>
  <si>
    <t>ORD-00866</t>
  </si>
  <si>
    <t>CUST71222</t>
  </si>
  <si>
    <t>ORD-00865</t>
  </si>
  <si>
    <t>CUST81979</t>
  </si>
  <si>
    <t>ORD-00864</t>
  </si>
  <si>
    <t>CUST83666</t>
  </si>
  <si>
    <t>ORD-00863</t>
  </si>
  <si>
    <t>CUST78361</t>
  </si>
  <si>
    <t>ORD-00862</t>
  </si>
  <si>
    <t>CUST25585</t>
  </si>
  <si>
    <t>ORD-00861</t>
  </si>
  <si>
    <t>CUST71748</t>
  </si>
  <si>
    <t>ORD-00860</t>
  </si>
  <si>
    <t>CUST94205</t>
  </si>
  <si>
    <t>ORD-00859</t>
  </si>
  <si>
    <t>CUST24558</t>
  </si>
  <si>
    <t>ORD-00858</t>
  </si>
  <si>
    <t>CUST72879</t>
  </si>
  <si>
    <t>ORD-00857</t>
  </si>
  <si>
    <t>CUST59535</t>
  </si>
  <si>
    <t>ORD-00856</t>
  </si>
  <si>
    <t>CUST85777</t>
  </si>
  <si>
    <t>ORD-00855</t>
  </si>
  <si>
    <t>CUST20377</t>
  </si>
  <si>
    <t>ORD-00854</t>
  </si>
  <si>
    <t>CUST64876</t>
  </si>
  <si>
    <t>ORD-00853</t>
  </si>
  <si>
    <t>CUST13945</t>
  </si>
  <si>
    <t>ORD-00852</t>
  </si>
  <si>
    <t>CUST80007</t>
  </si>
  <si>
    <t>ORD-00851</t>
  </si>
  <si>
    <t>CUST39419</t>
  </si>
  <si>
    <t>ORD-00850</t>
  </si>
  <si>
    <t>CUST69680</t>
  </si>
  <si>
    <t>ORD-00849</t>
  </si>
  <si>
    <t>CUST59483</t>
  </si>
  <si>
    <t>ORD-00848</t>
  </si>
  <si>
    <t>CUST63825</t>
  </si>
  <si>
    <t>ORD-00847</t>
  </si>
  <si>
    <t>CUST36203</t>
  </si>
  <si>
    <t>ORD-00846</t>
  </si>
  <si>
    <t>CUST86953</t>
  </si>
  <si>
    <t>ORD-00845</t>
  </si>
  <si>
    <t>CUST66370</t>
  </si>
  <si>
    <t>ORD-00844</t>
  </si>
  <si>
    <t>CUST33448</t>
  </si>
  <si>
    <t>ORD-00843</t>
  </si>
  <si>
    <t>CUST07824</t>
  </si>
  <si>
    <t>ORD-00842</t>
  </si>
  <si>
    <t>CUST65032</t>
  </si>
  <si>
    <t>ORD-00841</t>
  </si>
  <si>
    <t>CUST59671</t>
  </si>
  <si>
    <t>ORD-00840</t>
  </si>
  <si>
    <t>CUST21706</t>
  </si>
  <si>
    <t>ORD-00839</t>
  </si>
  <si>
    <t>ORD-00838</t>
  </si>
  <si>
    <t>CUST92341</t>
  </si>
  <si>
    <t>ORD-00837</t>
  </si>
  <si>
    <t>CUST71096</t>
  </si>
  <si>
    <t>ORD-00836</t>
  </si>
  <si>
    <t>CUST64754</t>
  </si>
  <si>
    <t>ORD-00835</t>
  </si>
  <si>
    <t>CUST51769</t>
  </si>
  <si>
    <t>ORD-00834</t>
  </si>
  <si>
    <t>CUST47770</t>
  </si>
  <si>
    <t>ORD-00833</t>
  </si>
  <si>
    <t>CUST53156</t>
  </si>
  <si>
    <t>ORD-00832</t>
  </si>
  <si>
    <t>CUST36178</t>
  </si>
  <si>
    <t>ORD-00831</t>
  </si>
  <si>
    <t>CUST89108</t>
  </si>
  <si>
    <t>ORD-00830</t>
  </si>
  <si>
    <t>CUST61741</t>
  </si>
  <si>
    <t>ORD-00829</t>
  </si>
  <si>
    <t>CUST78751</t>
  </si>
  <si>
    <t>ORD-00828</t>
  </si>
  <si>
    <t>CUST36600</t>
  </si>
  <si>
    <t>ORD-00827</t>
  </si>
  <si>
    <t>CUST71416</t>
  </si>
  <si>
    <t>ORD-00826</t>
  </si>
  <si>
    <t>CUST30306</t>
  </si>
  <si>
    <t>ORD-00825</t>
  </si>
  <si>
    <t>CUST51985</t>
  </si>
  <si>
    <t>ORD-00824</t>
  </si>
  <si>
    <t>CUST93771</t>
  </si>
  <si>
    <t>ORD-00823</t>
  </si>
  <si>
    <t>CUST48473</t>
  </si>
  <si>
    <t>ORD-00822</t>
  </si>
  <si>
    <t>CUST46373</t>
  </si>
  <si>
    <t>ORD-00821</t>
  </si>
  <si>
    <t>CUST07868</t>
  </si>
  <si>
    <t>ORD-00820</t>
  </si>
  <si>
    <t>CUST00304</t>
  </si>
  <si>
    <t>ORD-00819</t>
  </si>
  <si>
    <t>CUST63893</t>
  </si>
  <si>
    <t>ORD-00818</t>
  </si>
  <si>
    <t>CUST07023</t>
  </si>
  <si>
    <t>ORD-00817</t>
  </si>
  <si>
    <t>ORD-00816</t>
  </si>
  <si>
    <t>CUST98871</t>
  </si>
  <si>
    <t>ORD-00815</t>
  </si>
  <si>
    <t>CUST16348</t>
  </si>
  <si>
    <t>ORD-00814</t>
  </si>
  <si>
    <t>CUST27919</t>
  </si>
  <si>
    <t>ORD-00813</t>
  </si>
  <si>
    <t>CUST99023</t>
  </si>
  <si>
    <t>ORD-00812</t>
  </si>
  <si>
    <t>CUST90877</t>
  </si>
  <si>
    <t>ORD-00811</t>
  </si>
  <si>
    <t>CUST59025</t>
  </si>
  <si>
    <t>ORD-00810</t>
  </si>
  <si>
    <t>CUST91471</t>
  </si>
  <si>
    <t>ORD-00809</t>
  </si>
  <si>
    <t>CUST99388</t>
  </si>
  <si>
    <t>ORD-00808</t>
  </si>
  <si>
    <t>CUST38701</t>
  </si>
  <si>
    <t>ORD-00807</t>
  </si>
  <si>
    <t>CUST38805</t>
  </si>
  <si>
    <t>ORD-00806</t>
  </si>
  <si>
    <t>CUST73115</t>
  </si>
  <si>
    <t>ORD-00805</t>
  </si>
  <si>
    <t>CUST38399</t>
  </si>
  <si>
    <t>ORD-00804</t>
  </si>
  <si>
    <t>CUST33294</t>
  </si>
  <si>
    <t>ORD-00803</t>
  </si>
  <si>
    <t>CUST99060</t>
  </si>
  <si>
    <t>ORD-00802</t>
  </si>
  <si>
    <t>CUST38432</t>
  </si>
  <si>
    <t>ORD-00801</t>
  </si>
  <si>
    <t>CUST09674</t>
  </si>
  <si>
    <t>ORD-00800</t>
  </si>
  <si>
    <t>CUST77423</t>
  </si>
  <si>
    <t>ORD-00799</t>
  </si>
  <si>
    <t>CUST20881</t>
  </si>
  <si>
    <t>ORD-00798</t>
  </si>
  <si>
    <t>CUST23116</t>
  </si>
  <si>
    <t>ORD-00797</t>
  </si>
  <si>
    <t>CUST04732</t>
  </si>
  <si>
    <t>ORD-00796</t>
  </si>
  <si>
    <t>ORD-00795</t>
  </si>
  <si>
    <t>CUST00853</t>
  </si>
  <si>
    <t>ORD-00794</t>
  </si>
  <si>
    <t>CUST66490</t>
  </si>
  <si>
    <t>ORD-00793</t>
  </si>
  <si>
    <t>CUST49838</t>
  </si>
  <si>
    <t>ORD-00792</t>
  </si>
  <si>
    <t>ORD-00791</t>
  </si>
  <si>
    <t>CUST50607</t>
  </si>
  <si>
    <t>ORD-00790</t>
  </si>
  <si>
    <t>CUST03149</t>
  </si>
  <si>
    <t>ORD-00789</t>
  </si>
  <si>
    <t>CUST67387</t>
  </si>
  <si>
    <t>ORD-00788</t>
  </si>
  <si>
    <t>CUST62453</t>
  </si>
  <si>
    <t>ORD-00787</t>
  </si>
  <si>
    <t>CUST40665</t>
  </si>
  <si>
    <t>ORD-00786</t>
  </si>
  <si>
    <t>CUST94074</t>
  </si>
  <si>
    <t>ORD-00785</t>
  </si>
  <si>
    <t>CUST18574</t>
  </si>
  <si>
    <t>ORD-00784</t>
  </si>
  <si>
    <t>CUST57890</t>
  </si>
  <si>
    <t>ORD-00783</t>
  </si>
  <si>
    <t>CUST34065</t>
  </si>
  <si>
    <t>ORD-00782</t>
  </si>
  <si>
    <t>CUST07857</t>
  </si>
  <si>
    <t>ORD-00781</t>
  </si>
  <si>
    <t>ORD-00780</t>
  </si>
  <si>
    <t>CUST96960</t>
  </si>
  <si>
    <t>ORD-00779</t>
  </si>
  <si>
    <t>CUST99814</t>
  </si>
  <si>
    <t>ORD-00778</t>
  </si>
  <si>
    <t>CUST98642</t>
  </si>
  <si>
    <t>ORD-00777</t>
  </si>
  <si>
    <t>CUST52222</t>
  </si>
  <si>
    <t>ORD-00776</t>
  </si>
  <si>
    <t>CUST87733</t>
  </si>
  <si>
    <t>ORD-00775</t>
  </si>
  <si>
    <t>CUST05760</t>
  </si>
  <si>
    <t>ORD-00774</t>
  </si>
  <si>
    <t>CUST03427</t>
  </si>
  <si>
    <t>ORD-00773</t>
  </si>
  <si>
    <t>CUST43341</t>
  </si>
  <si>
    <t>ORD-00772</t>
  </si>
  <si>
    <t>CUST40808</t>
  </si>
  <si>
    <t>ORD-00771</t>
  </si>
  <si>
    <t>CUST07234</t>
  </si>
  <si>
    <t>ORD-00770</t>
  </si>
  <si>
    <t>CUST84428</t>
  </si>
  <si>
    <t>ORD-00769</t>
  </si>
  <si>
    <t>CUST22535</t>
  </si>
  <si>
    <t>ORD-00768</t>
  </si>
  <si>
    <t>CUST47322</t>
  </si>
  <si>
    <t>ORD-00767</t>
  </si>
  <si>
    <t>CUST99682</t>
  </si>
  <si>
    <t>ORD-00766</t>
  </si>
  <si>
    <t>CUST94306</t>
  </si>
  <si>
    <t>ORD-00765</t>
  </si>
  <si>
    <t>CUST44683</t>
  </si>
  <si>
    <t>ORD-00764</t>
  </si>
  <si>
    <t>CUST21423</t>
  </si>
  <si>
    <t>ORD-00763</t>
  </si>
  <si>
    <t>CUST44894</t>
  </si>
  <si>
    <t>ORD-00762</t>
  </si>
  <si>
    <t>CUST56124</t>
  </si>
  <si>
    <t>ORD-00761</t>
  </si>
  <si>
    <t>CUST55772</t>
  </si>
  <si>
    <t>ORD-00760</t>
  </si>
  <si>
    <t>CUST23262</t>
  </si>
  <si>
    <t>ORD-00759</t>
  </si>
  <si>
    <t>CUST23197</t>
  </si>
  <si>
    <t>ORD-00758</t>
  </si>
  <si>
    <t>CUST74570</t>
  </si>
  <si>
    <t>ORD-00757</t>
  </si>
  <si>
    <t>CUST29818</t>
  </si>
  <si>
    <t>ORD-00756</t>
  </si>
  <si>
    <t>CUST60860</t>
  </si>
  <si>
    <t>ORD-00755</t>
  </si>
  <si>
    <t>CUST00745</t>
  </si>
  <si>
    <t>ORD-00754</t>
  </si>
  <si>
    <t>CUST33308</t>
  </si>
  <si>
    <t>ORD-00753</t>
  </si>
  <si>
    <t>CUST57450</t>
  </si>
  <si>
    <t>ORD-00752</t>
  </si>
  <si>
    <t>CUST76726</t>
  </si>
  <si>
    <t>ORD-00751</t>
  </si>
  <si>
    <t>CUST41385</t>
  </si>
  <si>
    <t>ORD-00750</t>
  </si>
  <si>
    <t>CUST88589</t>
  </si>
  <si>
    <t>ORD-00749</t>
  </si>
  <si>
    <t>CUST43010</t>
  </si>
  <si>
    <t>ORD-00748</t>
  </si>
  <si>
    <t>CUST08513</t>
  </si>
  <si>
    <t>ORD-00747</t>
  </si>
  <si>
    <t>CUST87215</t>
  </si>
  <si>
    <t>ORD-00746</t>
  </si>
  <si>
    <t>CUST77230</t>
  </si>
  <si>
    <t>ORD-00745</t>
  </si>
  <si>
    <t>CUST39674</t>
  </si>
  <si>
    <t>ORD-00744</t>
  </si>
  <si>
    <t>CUST45099</t>
  </si>
  <si>
    <t>ORD-00743</t>
  </si>
  <si>
    <t>CUST22966</t>
  </si>
  <si>
    <t>ORD-00742</t>
  </si>
  <si>
    <t>CUST42571</t>
  </si>
  <si>
    <t>ORD-00741</t>
  </si>
  <si>
    <t>CUST07400</t>
  </si>
  <si>
    <t>ORD-00740</t>
  </si>
  <si>
    <t>CUST43436</t>
  </si>
  <si>
    <t>ORD-00739</t>
  </si>
  <si>
    <t>CUST79943</t>
  </si>
  <si>
    <t>ORD-00738</t>
  </si>
  <si>
    <t>CUST90925</t>
  </si>
  <si>
    <t>ORD-00737</t>
  </si>
  <si>
    <t>CUST84086</t>
  </si>
  <si>
    <t>ORD-00736</t>
  </si>
  <si>
    <t>CUST74868</t>
  </si>
  <si>
    <t>ORD-00735</t>
  </si>
  <si>
    <t>CUST45620</t>
  </si>
  <si>
    <t>ORD-00734</t>
  </si>
  <si>
    <t>CUST76439</t>
  </si>
  <si>
    <t>ORD-00733</t>
  </si>
  <si>
    <t>CUST15499</t>
  </si>
  <si>
    <t>ORD-00732</t>
  </si>
  <si>
    <t>CUST50773</t>
  </si>
  <si>
    <t>ORD-00731</t>
  </si>
  <si>
    <t>CUST84048</t>
  </si>
  <si>
    <t>ORD-00730</t>
  </si>
  <si>
    <t>ORD-00729</t>
  </si>
  <si>
    <t>CUST88249</t>
  </si>
  <si>
    <t>ORD-00728</t>
  </si>
  <si>
    <t>CUST89689</t>
  </si>
  <si>
    <t>ORD-00727</t>
  </si>
  <si>
    <t>CUST39869</t>
  </si>
  <si>
    <t>ORD-00726</t>
  </si>
  <si>
    <t>CUST02385</t>
  </si>
  <si>
    <t>ORD-00725</t>
  </si>
  <si>
    <t>CUST53613</t>
  </si>
  <si>
    <t>ORD-00724</t>
  </si>
  <si>
    <t>CUST48812</t>
  </si>
  <si>
    <t>ORD-00723</t>
  </si>
  <si>
    <t>CUST73920</t>
  </si>
  <si>
    <t>ORD-00722</t>
  </si>
  <si>
    <t>CUST22239</t>
  </si>
  <si>
    <t>ORD-00721</t>
  </si>
  <si>
    <t>CUST21865</t>
  </si>
  <si>
    <t>ORD-00720</t>
  </si>
  <si>
    <t>CUST10417</t>
  </si>
  <si>
    <t>ORD-00719</t>
  </si>
  <si>
    <t>CUST77326</t>
  </si>
  <si>
    <t>ORD-00718</t>
  </si>
  <si>
    <t>CUST87168</t>
  </si>
  <si>
    <t>ORD-00717</t>
  </si>
  <si>
    <t>CUST23500</t>
  </si>
  <si>
    <t>ORD-00716</t>
  </si>
  <si>
    <t>CUST94113</t>
  </si>
  <si>
    <t>ORD-00715</t>
  </si>
  <si>
    <t>CUST92335</t>
  </si>
  <si>
    <t>ORD-00714</t>
  </si>
  <si>
    <t>CUST61590</t>
  </si>
  <si>
    <t>ORD-00713</t>
  </si>
  <si>
    <t>CUST97013</t>
  </si>
  <si>
    <t>ORD-00712</t>
  </si>
  <si>
    <t>CUST65830</t>
  </si>
  <si>
    <t>ORD-00711</t>
  </si>
  <si>
    <t>CUST81896</t>
  </si>
  <si>
    <t>ORD-00710</t>
  </si>
  <si>
    <t>CUST57843</t>
  </si>
  <si>
    <t>ORD-00709</t>
  </si>
  <si>
    <t>CUST65141</t>
  </si>
  <si>
    <t>ORD-00708</t>
  </si>
  <si>
    <t>CUST56942</t>
  </si>
  <si>
    <t>ORD-00707</t>
  </si>
  <si>
    <t>CUST43806</t>
  </si>
  <si>
    <t>ORD-00706</t>
  </si>
  <si>
    <t>CUST28706</t>
  </si>
  <si>
    <t>ORD-00705</t>
  </si>
  <si>
    <t>CUST82661</t>
  </si>
  <si>
    <t>ORD-00704</t>
  </si>
  <si>
    <t>CUST63229</t>
  </si>
  <si>
    <t>ORD-00703</t>
  </si>
  <si>
    <t>CUST23905</t>
  </si>
  <si>
    <t>ORD-00702</t>
  </si>
  <si>
    <t>CUST28491</t>
  </si>
  <si>
    <t>ORD-00701</t>
  </si>
  <si>
    <t>CUST90688</t>
  </si>
  <si>
    <t>ORD-00700</t>
  </si>
  <si>
    <t>CUST93667</t>
  </si>
  <si>
    <t>ORD-00699</t>
  </si>
  <si>
    <t>CUST14220</t>
  </si>
  <si>
    <t>ORD-00698</t>
  </si>
  <si>
    <t>CUST94944</t>
  </si>
  <si>
    <t>ORD-00697</t>
  </si>
  <si>
    <t>CUST94502</t>
  </si>
  <si>
    <t>ORD-00696</t>
  </si>
  <si>
    <t>CUST46839</t>
  </si>
  <si>
    <t>ORD-00695</t>
  </si>
  <si>
    <t>CUST09687</t>
  </si>
  <si>
    <t>ORD-00694</t>
  </si>
  <si>
    <t>CUST85469</t>
  </si>
  <si>
    <t>ORD-00693</t>
  </si>
  <si>
    <t>CUST90563</t>
  </si>
  <si>
    <t>ORD-00692</t>
  </si>
  <si>
    <t>CUST74363</t>
  </si>
  <si>
    <t>ORD-00691</t>
  </si>
  <si>
    <t>CUST03760</t>
  </si>
  <si>
    <t>ORD-00690</t>
  </si>
  <si>
    <t>CUST28753</t>
  </si>
  <si>
    <t>ORD-00689</t>
  </si>
  <si>
    <t>CUST06352</t>
  </si>
  <si>
    <t>ORD-00688</t>
  </si>
  <si>
    <t>ORD-00687</t>
  </si>
  <si>
    <t>CUST92441</t>
  </si>
  <si>
    <t>ORD-00686</t>
  </si>
  <si>
    <t>CUST38079</t>
  </si>
  <si>
    <t>ORD-00685</t>
  </si>
  <si>
    <t>CUST18067</t>
  </si>
  <si>
    <t>ORD-00684</t>
  </si>
  <si>
    <t>ORD-00683</t>
  </si>
  <si>
    <t>CUST71427</t>
  </si>
  <si>
    <t>ORD-00682</t>
  </si>
  <si>
    <t>CUST98255</t>
  </si>
  <si>
    <t>ORD-00681</t>
  </si>
  <si>
    <t>CUST25326</t>
  </si>
  <si>
    <t>ORD-00680</t>
  </si>
  <si>
    <t>CUST60413</t>
  </si>
  <si>
    <t>ORD-00679</t>
  </si>
  <si>
    <t>CUST52083</t>
  </si>
  <si>
    <t>ORD-00678</t>
  </si>
  <si>
    <t>CUST41806</t>
  </si>
  <si>
    <t>ORD-00677</t>
  </si>
  <si>
    <t>CUST61386</t>
  </si>
  <si>
    <t>ORD-00676</t>
  </si>
  <si>
    <t>CUST84441</t>
  </si>
  <si>
    <t>ORD-00675</t>
  </si>
  <si>
    <t>CUST59612</t>
  </si>
  <si>
    <t>ORD-00674</t>
  </si>
  <si>
    <t>CUST87680</t>
  </si>
  <si>
    <t>ORD-00673</t>
  </si>
  <si>
    <t>CUST95082</t>
  </si>
  <si>
    <t>ORD-00672</t>
  </si>
  <si>
    <t>CUST71562</t>
  </si>
  <si>
    <t>ORD-00671</t>
  </si>
  <si>
    <t>CUST93387</t>
  </si>
  <si>
    <t>ORD-00670</t>
  </si>
  <si>
    <t>CUST29205</t>
  </si>
  <si>
    <t>ORD-00669</t>
  </si>
  <si>
    <t>CUST66974</t>
  </si>
  <si>
    <t>ORD-00668</t>
  </si>
  <si>
    <t>CUST19944</t>
  </si>
  <si>
    <t>ORD-00667</t>
  </si>
  <si>
    <t>CUST93755</t>
  </si>
  <si>
    <t>ORD-00666</t>
  </si>
  <si>
    <t>CUST11287</t>
  </si>
  <si>
    <t>ORD-00665</t>
  </si>
  <si>
    <t>CUST66018</t>
  </si>
  <si>
    <t>ORD-00664</t>
  </si>
  <si>
    <t>CUST76842</t>
  </si>
  <si>
    <t>ORD-00663</t>
  </si>
  <si>
    <t>CUST83467</t>
  </si>
  <si>
    <t>ORD-00662</t>
  </si>
  <si>
    <t>CUST45940</t>
  </si>
  <si>
    <t>ORD-00661</t>
  </si>
  <si>
    <t>CUST14505</t>
  </si>
  <si>
    <t>ORD-00660</t>
  </si>
  <si>
    <t>CUST65041</t>
  </si>
  <si>
    <t>ORD-00659</t>
  </si>
  <si>
    <t>CUST20907</t>
  </si>
  <si>
    <t>ORD-00658</t>
  </si>
  <si>
    <t>CUST16403</t>
  </si>
  <si>
    <t>ORD-00657</t>
  </si>
  <si>
    <t>CUST19779</t>
  </si>
  <si>
    <t>ORD-00656</t>
  </si>
  <si>
    <t>CUST42875</t>
  </si>
  <si>
    <t>ORD-00655</t>
  </si>
  <si>
    <t>CUST05466</t>
  </si>
  <si>
    <t>ORD-00654</t>
  </si>
  <si>
    <t>CUST92572</t>
  </si>
  <si>
    <t>ORD-00653</t>
  </si>
  <si>
    <t>CUST35559</t>
  </si>
  <si>
    <t>ORD-00652</t>
  </si>
  <si>
    <t>CUST29202</t>
  </si>
  <si>
    <t>ORD-00651</t>
  </si>
  <si>
    <t>CUST22697</t>
  </si>
  <si>
    <t>ORD-00650</t>
  </si>
  <si>
    <t>CUST76163</t>
  </si>
  <si>
    <t>ORD-00649</t>
  </si>
  <si>
    <t>CUST22604</t>
  </si>
  <si>
    <t>ORD-00648</t>
  </si>
  <si>
    <t>CUST23342</t>
  </si>
  <si>
    <t>ORD-00647</t>
  </si>
  <si>
    <t>CUST97230</t>
  </si>
  <si>
    <t>ORD-00646</t>
  </si>
  <si>
    <t>CUST29116</t>
  </si>
  <si>
    <t>ORD-00645</t>
  </si>
  <si>
    <t>CUST20584</t>
  </si>
  <si>
    <t>ORD-00644</t>
  </si>
  <si>
    <t>CUST94203</t>
  </si>
  <si>
    <t>ORD-00643</t>
  </si>
  <si>
    <t>CUST54148</t>
  </si>
  <si>
    <t>ORD-00642</t>
  </si>
  <si>
    <t>CUST75414</t>
  </si>
  <si>
    <t>ORD-00641</t>
  </si>
  <si>
    <t>CUST42461</t>
  </si>
  <si>
    <t>ORD-00640</t>
  </si>
  <si>
    <t>CUST33864</t>
  </si>
  <si>
    <t>ORD-00639</t>
  </si>
  <si>
    <t>CUST32361</t>
  </si>
  <si>
    <t>ORD-00638</t>
  </si>
  <si>
    <t>CUST17767</t>
  </si>
  <si>
    <t>ORD-00637</t>
  </si>
  <si>
    <t>CUST31450</t>
  </si>
  <si>
    <t>ORD-00636</t>
  </si>
  <si>
    <t>CUST37768</t>
  </si>
  <si>
    <t>ORD-00635</t>
  </si>
  <si>
    <t>CUST99442</t>
  </si>
  <si>
    <t>ORD-00634</t>
  </si>
  <si>
    <t>CUST01277</t>
  </si>
  <si>
    <t>ORD-00633</t>
  </si>
  <si>
    <t>CUST53440</t>
  </si>
  <si>
    <t>ORD-00632</t>
  </si>
  <si>
    <t>CUST42307</t>
  </si>
  <si>
    <t>ORD-00631</t>
  </si>
  <si>
    <t>CUST25609</t>
  </si>
  <si>
    <t>ORD-00630</t>
  </si>
  <si>
    <t>CUST57628</t>
  </si>
  <si>
    <t>ORD-00629</t>
  </si>
  <si>
    <t>CUST51786</t>
  </si>
  <si>
    <t>ORD-00628</t>
  </si>
  <si>
    <t>ORD-00627</t>
  </si>
  <si>
    <t>CUST31310</t>
  </si>
  <si>
    <t>ORD-00626</t>
  </si>
  <si>
    <t>CUST10712</t>
  </si>
  <si>
    <t>ORD-00625</t>
  </si>
  <si>
    <t>CUST00251</t>
  </si>
  <si>
    <t>ORD-00624</t>
  </si>
  <si>
    <t>CUST07175</t>
  </si>
  <si>
    <t>ORD-00623</t>
  </si>
  <si>
    <t>CUST24662</t>
  </si>
  <si>
    <t>ORD-00622</t>
  </si>
  <si>
    <t>CUST27267</t>
  </si>
  <si>
    <t>ORD-00621</t>
  </si>
  <si>
    <t>CUST05543</t>
  </si>
  <si>
    <t>ORD-00620</t>
  </si>
  <si>
    <t>ORD-00619</t>
  </si>
  <si>
    <t>CUST73824</t>
  </si>
  <si>
    <t>ORD-00618</t>
  </si>
  <si>
    <t>CUST23090</t>
  </si>
  <si>
    <t>ORD-00617</t>
  </si>
  <si>
    <t>CUST56731</t>
  </si>
  <si>
    <t>ORD-00616</t>
  </si>
  <si>
    <t>CUST54063</t>
  </si>
  <si>
    <t>ORD-00615</t>
  </si>
  <si>
    <t>CUST47101</t>
  </si>
  <si>
    <t>ORD-00614</t>
  </si>
  <si>
    <t>CUST25032</t>
  </si>
  <si>
    <t>ORD-00613</t>
  </si>
  <si>
    <t>CUST52615</t>
  </si>
  <si>
    <t>ORD-00612</t>
  </si>
  <si>
    <t>CUST14600</t>
  </si>
  <si>
    <t>ORD-00611</t>
  </si>
  <si>
    <t>CUST98921</t>
  </si>
  <si>
    <t>ORD-00610</t>
  </si>
  <si>
    <t>CUST16419</t>
  </si>
  <si>
    <t>ORD-00609</t>
  </si>
  <si>
    <t>CUST16346</t>
  </si>
  <si>
    <t>ORD-00608</t>
  </si>
  <si>
    <t>CUST06194</t>
  </si>
  <si>
    <t>ORD-00607</t>
  </si>
  <si>
    <t>CUST28390</t>
  </si>
  <si>
    <t>ORD-00606</t>
  </si>
  <si>
    <t>CUST28576</t>
  </si>
  <si>
    <t>ORD-00605</t>
  </si>
  <si>
    <t>CUST07202</t>
  </si>
  <si>
    <t>ORD-00604</t>
  </si>
  <si>
    <t>CUST47446</t>
  </si>
  <si>
    <t>ORD-00603</t>
  </si>
  <si>
    <t>CUST11712</t>
  </si>
  <si>
    <t>ORD-00602</t>
  </si>
  <si>
    <t>CUST38438</t>
  </si>
  <si>
    <t>ORD-00601</t>
  </si>
  <si>
    <t>CUST39660</t>
  </si>
  <si>
    <t>ORD-00600</t>
  </si>
  <si>
    <t>CUST85593</t>
  </si>
  <si>
    <t>ORD-00599</t>
  </si>
  <si>
    <t>CUST89927</t>
  </si>
  <si>
    <t>ORD-00598</t>
  </si>
  <si>
    <t>CUST89742</t>
  </si>
  <si>
    <t>ORD-00597</t>
  </si>
  <si>
    <t>CUST03651</t>
  </si>
  <si>
    <t>ORD-00596</t>
  </si>
  <si>
    <t>CUST30793</t>
  </si>
  <si>
    <t>ORD-00595</t>
  </si>
  <si>
    <t>CUST82726</t>
  </si>
  <si>
    <t>ORD-00594</t>
  </si>
  <si>
    <t>CUST06050</t>
  </si>
  <si>
    <t>ORD-00593</t>
  </si>
  <si>
    <t>CUST21963</t>
  </si>
  <si>
    <t>ORD-00592</t>
  </si>
  <si>
    <t>CUST72170</t>
  </si>
  <si>
    <t>ORD-00591</t>
  </si>
  <si>
    <t>CUST49777</t>
  </si>
  <si>
    <t>ORD-00590</t>
  </si>
  <si>
    <t>CUST39103</t>
  </si>
  <si>
    <t>ORD-00589</t>
  </si>
  <si>
    <t>CUST18414</t>
  </si>
  <si>
    <t>ORD-00588</t>
  </si>
  <si>
    <t>CUST24071</t>
  </si>
  <si>
    <t>ORD-00587</t>
  </si>
  <si>
    <t>CUST69337</t>
  </si>
  <si>
    <t>ORD-00586</t>
  </si>
  <si>
    <t>CUST86530</t>
  </si>
  <si>
    <t>ORD-00585</t>
  </si>
  <si>
    <t>CUST92797</t>
  </si>
  <si>
    <t>ORD-00584</t>
  </si>
  <si>
    <t>CUST21732</t>
  </si>
  <si>
    <t>ORD-00583</t>
  </si>
  <si>
    <t>CUST16103</t>
  </si>
  <si>
    <t>ORD-00582</t>
  </si>
  <si>
    <t>CUST42583</t>
  </si>
  <si>
    <t>ORD-00581</t>
  </si>
  <si>
    <t>CUST52841</t>
  </si>
  <si>
    <t>ORD-00580</t>
  </si>
  <si>
    <t>CUST77116</t>
  </si>
  <si>
    <t>ORD-00579</t>
  </si>
  <si>
    <t>CUST24871</t>
  </si>
  <si>
    <t>ORD-00578</t>
  </si>
  <si>
    <t>CUST42662</t>
  </si>
  <si>
    <t>ORD-00577</t>
  </si>
  <si>
    <t>CUST53381</t>
  </si>
  <si>
    <t>ORD-00576</t>
  </si>
  <si>
    <t>CUST60901</t>
  </si>
  <si>
    <t>ORD-00575</t>
  </si>
  <si>
    <t>CUST39101</t>
  </si>
  <si>
    <t>ORD-00574</t>
  </si>
  <si>
    <t>CUST90504</t>
  </si>
  <si>
    <t>ORD-00573</t>
  </si>
  <si>
    <t>CUST93696</t>
  </si>
  <si>
    <t>ORD-00572</t>
  </si>
  <si>
    <t>CUST64941</t>
  </si>
  <si>
    <t>ORD-00571</t>
  </si>
  <si>
    <t>CUST29775</t>
  </si>
  <si>
    <t>ORD-00570</t>
  </si>
  <si>
    <t>CUST24704</t>
  </si>
  <si>
    <t>ORD-00569</t>
  </si>
  <si>
    <t>CUST30901</t>
  </si>
  <si>
    <t>ORD-00568</t>
  </si>
  <si>
    <t>CUST35377</t>
  </si>
  <si>
    <t>ORD-00567</t>
  </si>
  <si>
    <t>CUST22945</t>
  </si>
  <si>
    <t>ORD-00566</t>
  </si>
  <si>
    <t>CUST67628</t>
  </si>
  <si>
    <t>ORD-00565</t>
  </si>
  <si>
    <t>CUST05627</t>
  </si>
  <si>
    <t>ORD-00564</t>
  </si>
  <si>
    <t>CUST18845</t>
  </si>
  <si>
    <t>ORD-00563</t>
  </si>
  <si>
    <t>CUST44323</t>
  </si>
  <si>
    <t>ORD-00562</t>
  </si>
  <si>
    <t>CUST35414</t>
  </si>
  <si>
    <t>ORD-00561</t>
  </si>
  <si>
    <t>CUST12729</t>
  </si>
  <si>
    <t>ORD-00560</t>
  </si>
  <si>
    <t>CUST38172</t>
  </si>
  <si>
    <t>ORD-00559</t>
  </si>
  <si>
    <t>CUST34558</t>
  </si>
  <si>
    <t>ORD-00558</t>
  </si>
  <si>
    <t>CUST39230</t>
  </si>
  <si>
    <t>ORD-00557</t>
  </si>
  <si>
    <t>CUST03973</t>
  </si>
  <si>
    <t>ORD-00556</t>
  </si>
  <si>
    <t>CUST93474</t>
  </si>
  <si>
    <t>ORD-00555</t>
  </si>
  <si>
    <t>CUST68739</t>
  </si>
  <si>
    <t>ORD-00554</t>
  </si>
  <si>
    <t>CUST69638</t>
  </si>
  <si>
    <t>ORD-00553</t>
  </si>
  <si>
    <t>CUST75347</t>
  </si>
  <si>
    <t>ORD-00552</t>
  </si>
  <si>
    <t>CUST21371</t>
  </si>
  <si>
    <t>ORD-00551</t>
  </si>
  <si>
    <t>CUST09601</t>
  </si>
  <si>
    <t>ORD-00550</t>
  </si>
  <si>
    <t>CUST21538</t>
  </si>
  <si>
    <t>ORD-00549</t>
  </si>
  <si>
    <t>CUST39184</t>
  </si>
  <si>
    <t>ORD-00548</t>
  </si>
  <si>
    <t>CUST25946</t>
  </si>
  <si>
    <t>ORD-00547</t>
  </si>
  <si>
    <t>CUST60580</t>
  </si>
  <si>
    <t>ORD-00546</t>
  </si>
  <si>
    <t>CUST11171</t>
  </si>
  <si>
    <t>ORD-00545</t>
  </si>
  <si>
    <t>CUST34020</t>
  </si>
  <si>
    <t>ORD-00544</t>
  </si>
  <si>
    <t>CUST71958</t>
  </si>
  <si>
    <t>ORD-00543</t>
  </si>
  <si>
    <t>CUST30712</t>
  </si>
  <si>
    <t>ORD-00542</t>
  </si>
  <si>
    <t>CUST19508</t>
  </si>
  <si>
    <t>ORD-00541</t>
  </si>
  <si>
    <t>CUST83050</t>
  </si>
  <si>
    <t>ORD-00540</t>
  </si>
  <si>
    <t>CUST59198</t>
  </si>
  <si>
    <t>ORD-00539</t>
  </si>
  <si>
    <t>CUST19345</t>
  </si>
  <si>
    <t>ORD-00538</t>
  </si>
  <si>
    <t>CUST99927</t>
  </si>
  <si>
    <t>ORD-00537</t>
  </si>
  <si>
    <t>CUST15953</t>
  </si>
  <si>
    <t>ORD-00536</t>
  </si>
  <si>
    <t>CUST36425</t>
  </si>
  <si>
    <t>ORD-00535</t>
  </si>
  <si>
    <t>CUST13641</t>
  </si>
  <si>
    <t>ORD-00534</t>
  </si>
  <si>
    <t>CUST02585</t>
  </si>
  <si>
    <t>ORD-00533</t>
  </si>
  <si>
    <t>CUST56679</t>
  </si>
  <si>
    <t>ORD-00532</t>
  </si>
  <si>
    <t>CUST60381</t>
  </si>
  <si>
    <t>ORD-00531</t>
  </si>
  <si>
    <t>CUST56061</t>
  </si>
  <si>
    <t>ORD-00530</t>
  </si>
  <si>
    <t>CUST91144</t>
  </si>
  <si>
    <t>ORD-00529</t>
  </si>
  <si>
    <t>CUST06871</t>
  </si>
  <si>
    <t>ORD-00528</t>
  </si>
  <si>
    <t>CUST94563</t>
  </si>
  <si>
    <t>ORD-00527</t>
  </si>
  <si>
    <t>CUST81582</t>
  </si>
  <si>
    <t>ORD-00526</t>
  </si>
  <si>
    <t>CUST44854</t>
  </si>
  <si>
    <t>ORD-00525</t>
  </si>
  <si>
    <t>CUST73074</t>
  </si>
  <si>
    <t>ORD-00524</t>
  </si>
  <si>
    <t>CUST71429</t>
  </si>
  <si>
    <t>ORD-00523</t>
  </si>
  <si>
    <t>CUST62159</t>
  </si>
  <si>
    <t>ORD-00522</t>
  </si>
  <si>
    <t>CUST28496</t>
  </si>
  <si>
    <t>ORD-00521</t>
  </si>
  <si>
    <t>CUST03527</t>
  </si>
  <si>
    <t>ORD-00520</t>
  </si>
  <si>
    <t>CUST37089</t>
  </si>
  <si>
    <t>ORD-00519</t>
  </si>
  <si>
    <t>CUST46240</t>
  </si>
  <si>
    <t>ORD-00518</t>
  </si>
  <si>
    <t>CUST53973</t>
  </si>
  <si>
    <t>ORD-00517</t>
  </si>
  <si>
    <t>CUST58116</t>
  </si>
  <si>
    <t>ORD-00516</t>
  </si>
  <si>
    <t>CUST07356</t>
  </si>
  <si>
    <t>ORD-00515</t>
  </si>
  <si>
    <t>CUST29764</t>
  </si>
  <si>
    <t>ORD-00514</t>
  </si>
  <si>
    <t>CUST86166</t>
  </si>
  <si>
    <t>ORD-00513</t>
  </si>
  <si>
    <t>CUST92623</t>
  </si>
  <si>
    <t>ORD-00512</t>
  </si>
  <si>
    <t>CUST98505</t>
  </si>
  <si>
    <t>ORD-00511</t>
  </si>
  <si>
    <t>CUST50410</t>
  </si>
  <si>
    <t>ORD-00510</t>
  </si>
  <si>
    <t>CUST90008</t>
  </si>
  <si>
    <t>ORD-00509</t>
  </si>
  <si>
    <t>CUST37820</t>
  </si>
  <si>
    <t>ORD-00508</t>
  </si>
  <si>
    <t>ORD-00507</t>
  </si>
  <si>
    <t>CUST46786</t>
  </si>
  <si>
    <t>ORD-00506</t>
  </si>
  <si>
    <t>CUST53218</t>
  </si>
  <si>
    <t>ORD-00505</t>
  </si>
  <si>
    <t>CUST37735</t>
  </si>
  <si>
    <t>ORD-00504</t>
  </si>
  <si>
    <t>CUST76030</t>
  </si>
  <si>
    <t>ORD-00503</t>
  </si>
  <si>
    <t>CUST41086</t>
  </si>
  <si>
    <t>ORD-00502</t>
  </si>
  <si>
    <t>CUST52899</t>
  </si>
  <si>
    <t>ORD-00501</t>
  </si>
  <si>
    <t>CUST64153</t>
  </si>
  <si>
    <t>ORD-00500</t>
  </si>
  <si>
    <t>CUST80941</t>
  </si>
  <si>
    <t>ORD-00499</t>
  </si>
  <si>
    <t>CUST68621</t>
  </si>
  <si>
    <t>ORD-00498</t>
  </si>
  <si>
    <t>CUST22854</t>
  </si>
  <si>
    <t>ORD-00497</t>
  </si>
  <si>
    <t>CUST61540</t>
  </si>
  <si>
    <t>ORD-00496</t>
  </si>
  <si>
    <t>CUST35738</t>
  </si>
  <si>
    <t>ORD-00495</t>
  </si>
  <si>
    <t>CUST95892</t>
  </si>
  <si>
    <t>ORD-00494</t>
  </si>
  <si>
    <t>CUST45768</t>
  </si>
  <si>
    <t>ORD-00493</t>
  </si>
  <si>
    <t>CUST79400</t>
  </si>
  <si>
    <t>ORD-00492</t>
  </si>
  <si>
    <t>CUST93700</t>
  </si>
  <si>
    <t>ORD-00491</t>
  </si>
  <si>
    <t>CUST01461</t>
  </si>
  <si>
    <t>ORD-00490</t>
  </si>
  <si>
    <t>CUST00642</t>
  </si>
  <si>
    <t>ORD-00489</t>
  </si>
  <si>
    <t>CUST85726</t>
  </si>
  <si>
    <t>ORD-00488</t>
  </si>
  <si>
    <t>CUST37691</t>
  </si>
  <si>
    <t>ORD-00487</t>
  </si>
  <si>
    <t>CUST82166</t>
  </si>
  <si>
    <t>ORD-00486</t>
  </si>
  <si>
    <t>CUST70631</t>
  </si>
  <si>
    <t>ORD-00485</t>
  </si>
  <si>
    <t>CUST67381</t>
  </si>
  <si>
    <t>ORD-00484</t>
  </si>
  <si>
    <t>CUST47442</t>
  </si>
  <si>
    <t>ORD-00483</t>
  </si>
  <si>
    <t>CUST65437</t>
  </si>
  <si>
    <t>ORD-00482</t>
  </si>
  <si>
    <t>CUST78799</t>
  </si>
  <si>
    <t>ORD-00481</t>
  </si>
  <si>
    <t>CUST68644</t>
  </si>
  <si>
    <t>ORD-00480</t>
  </si>
  <si>
    <t>CUST64893</t>
  </si>
  <si>
    <t>ORD-00479</t>
  </si>
  <si>
    <t>CUST08721</t>
  </si>
  <si>
    <t>ORD-00478</t>
  </si>
  <si>
    <t>CUST17040</t>
  </si>
  <si>
    <t>ORD-00477</t>
  </si>
  <si>
    <t>CUST11769</t>
  </si>
  <si>
    <t>ORD-00476</t>
  </si>
  <si>
    <t>CUST99185</t>
  </si>
  <si>
    <t>ORD-00475</t>
  </si>
  <si>
    <t>CUST88974</t>
  </si>
  <si>
    <t>ORD-00474</t>
  </si>
  <si>
    <t>CUST88672</t>
  </si>
  <si>
    <t>ORD-00473</t>
  </si>
  <si>
    <t>CUST19554</t>
  </si>
  <si>
    <t>ORD-00472</t>
  </si>
  <si>
    <t>CUST21284</t>
  </si>
  <si>
    <t>ORD-00471</t>
  </si>
  <si>
    <t>CUST70383</t>
  </si>
  <si>
    <t>ORD-00470</t>
  </si>
  <si>
    <t>CUST56203</t>
  </si>
  <si>
    <t>ORD-00469</t>
  </si>
  <si>
    <t>CUST18174</t>
  </si>
  <si>
    <t>ORD-00468</t>
  </si>
  <si>
    <t>CUST87073</t>
  </si>
  <si>
    <t>ORD-00467</t>
  </si>
  <si>
    <t>CUST24562</t>
  </si>
  <si>
    <t>ORD-00466</t>
  </si>
  <si>
    <t>CUST73065</t>
  </si>
  <si>
    <t>ORD-00465</t>
  </si>
  <si>
    <t>CUST23609</t>
  </si>
  <si>
    <t>ORD-00464</t>
  </si>
  <si>
    <t>CUST22675</t>
  </si>
  <si>
    <t>ORD-00463</t>
  </si>
  <si>
    <t>CUST44133</t>
  </si>
  <si>
    <t>ORD-00462</t>
  </si>
  <si>
    <t>CUST21355</t>
  </si>
  <si>
    <t>ORD-00461</t>
  </si>
  <si>
    <t>CUST87839</t>
  </si>
  <si>
    <t>ORD-00460</t>
  </si>
  <si>
    <t>CUST75610</t>
  </si>
  <si>
    <t>ORD-00459</t>
  </si>
  <si>
    <t>CUST05833</t>
  </si>
  <si>
    <t>ORD-00458</t>
  </si>
  <si>
    <t>CUST53954</t>
  </si>
  <si>
    <t>ORD-00457</t>
  </si>
  <si>
    <t>CUST62741</t>
  </si>
  <si>
    <t>ORD-00456</t>
  </si>
  <si>
    <t>CUST76466</t>
  </si>
  <si>
    <t>ORD-00455</t>
  </si>
  <si>
    <t>CUST20908</t>
  </si>
  <si>
    <t>ORD-00454</t>
  </si>
  <si>
    <t>CUST32184</t>
  </si>
  <si>
    <t>ORD-00453</t>
  </si>
  <si>
    <t>CUST16095</t>
  </si>
  <si>
    <t>ORD-00452</t>
  </si>
  <si>
    <t>CUST52335</t>
  </si>
  <si>
    <t>ORD-00451</t>
  </si>
  <si>
    <t>CUST68161</t>
  </si>
  <si>
    <t>ORD-00450</t>
  </si>
  <si>
    <t>CUST20483</t>
  </si>
  <si>
    <t>ORD-00449</t>
  </si>
  <si>
    <t>CUST70202</t>
  </si>
  <si>
    <t>ORD-00448</t>
  </si>
  <si>
    <t>CUST82556</t>
  </si>
  <si>
    <t>ORD-00447</t>
  </si>
  <si>
    <t>CUST75670</t>
  </si>
  <si>
    <t>ORD-00446</t>
  </si>
  <si>
    <t>CUST01334</t>
  </si>
  <si>
    <t>ORD-00445</t>
  </si>
  <si>
    <t>CUST52068</t>
  </si>
  <si>
    <t>ORD-00444</t>
  </si>
  <si>
    <t>CUST81670</t>
  </si>
  <si>
    <t>ORD-00443</t>
  </si>
  <si>
    <t>CUST99270</t>
  </si>
  <si>
    <t>ORD-00442</t>
  </si>
  <si>
    <t>CUST98850</t>
  </si>
  <si>
    <t>ORD-00441</t>
  </si>
  <si>
    <t>CUST63862</t>
  </si>
  <si>
    <t>ORD-00440</t>
  </si>
  <si>
    <t>CUST95476</t>
  </si>
  <si>
    <t>ORD-00439</t>
  </si>
  <si>
    <t>CUST45071</t>
  </si>
  <si>
    <t>ORD-00438</t>
  </si>
  <si>
    <t>CUST95274</t>
  </si>
  <si>
    <t>ORD-00437</t>
  </si>
  <si>
    <t>CUST55232</t>
  </si>
  <si>
    <t>ORD-00436</t>
  </si>
  <si>
    <t>CUST18887</t>
  </si>
  <si>
    <t>ORD-00435</t>
  </si>
  <si>
    <t>CUST40017</t>
  </si>
  <si>
    <t>ORD-00434</t>
  </si>
  <si>
    <t>CUST66878</t>
  </si>
  <si>
    <t>ORD-00433</t>
  </si>
  <si>
    <t>CUST34701</t>
  </si>
  <si>
    <t>ORD-00432</t>
  </si>
  <si>
    <t>CUST05737</t>
  </si>
  <si>
    <t>ORD-00431</t>
  </si>
  <si>
    <t>CUST12471</t>
  </si>
  <si>
    <t>ORD-00430</t>
  </si>
  <si>
    <t>CUST04699</t>
  </si>
  <si>
    <t>ORD-00429</t>
  </si>
  <si>
    <t>CUST64265</t>
  </si>
  <si>
    <t>ORD-00428</t>
  </si>
  <si>
    <t>CUST48382</t>
  </si>
  <si>
    <t>ORD-00427</t>
  </si>
  <si>
    <t>CUST70997</t>
  </si>
  <si>
    <t>ORD-00426</t>
  </si>
  <si>
    <t>CUST45896</t>
  </si>
  <si>
    <t>ORD-00425</t>
  </si>
  <si>
    <t>CUST69172</t>
  </si>
  <si>
    <t>ORD-00424</t>
  </si>
  <si>
    <t>CUST80538</t>
  </si>
  <si>
    <t>ORD-00423</t>
  </si>
  <si>
    <t>CUST04728</t>
  </si>
  <si>
    <t>ORD-00422</t>
  </si>
  <si>
    <t>CUST44523</t>
  </si>
  <si>
    <t>ORD-00421</t>
  </si>
  <si>
    <t>CUST80414</t>
  </si>
  <si>
    <t>ORD-00420</t>
  </si>
  <si>
    <t>CUST53531</t>
  </si>
  <si>
    <t>ORD-00419</t>
  </si>
  <si>
    <t>CUST41041</t>
  </si>
  <si>
    <t>ORD-00418</t>
  </si>
  <si>
    <t>CUST85780</t>
  </si>
  <si>
    <t>ORD-00417</t>
  </si>
  <si>
    <t>CUST24241</t>
  </si>
  <si>
    <t>ORD-00416</t>
  </si>
  <si>
    <t>CUST63769</t>
  </si>
  <si>
    <t>ORD-00415</t>
  </si>
  <si>
    <t>CUST39948</t>
  </si>
  <si>
    <t>ORD-00414</t>
  </si>
  <si>
    <t>CUST38493</t>
  </si>
  <si>
    <t>ORD-00413</t>
  </si>
  <si>
    <t>CUST24888</t>
  </si>
  <si>
    <t>ORD-00412</t>
  </si>
  <si>
    <t>CUST88814</t>
  </si>
  <si>
    <t>ORD-00411</t>
  </si>
  <si>
    <t>CUST25002</t>
  </si>
  <si>
    <t>ORD-00410</t>
  </si>
  <si>
    <t>CUST64583</t>
  </si>
  <si>
    <t>ORD-00409</t>
  </si>
  <si>
    <t>CUST97162</t>
  </si>
  <si>
    <t>ORD-00408</t>
  </si>
  <si>
    <t>CUST53614</t>
  </si>
  <si>
    <t>ORD-00407</t>
  </si>
  <si>
    <t>CUST62236</t>
  </si>
  <si>
    <t>ORD-00406</t>
  </si>
  <si>
    <t>CUST55912</t>
  </si>
  <si>
    <t>ORD-00405</t>
  </si>
  <si>
    <t>CUST07439</t>
  </si>
  <si>
    <t>ORD-00404</t>
  </si>
  <si>
    <t>CUST02130</t>
  </si>
  <si>
    <t>ORD-00403</t>
  </si>
  <si>
    <t>CUST52549</t>
  </si>
  <si>
    <t>ORD-00402</t>
  </si>
  <si>
    <t>CUST55018</t>
  </si>
  <si>
    <t>ORD-00401</t>
  </si>
  <si>
    <t>ORD-00400</t>
  </si>
  <si>
    <t>CUST59064</t>
  </si>
  <si>
    <t>ORD-00399</t>
  </si>
  <si>
    <t>CUST01014</t>
  </si>
  <si>
    <t>ORD-00398</t>
  </si>
  <si>
    <t>CUST35407</t>
  </si>
  <si>
    <t>ORD-00397</t>
  </si>
  <si>
    <t>CUST17107</t>
  </si>
  <si>
    <t>ORD-00396</t>
  </si>
  <si>
    <t>CUST01484</t>
  </si>
  <si>
    <t>ORD-00395</t>
  </si>
  <si>
    <t>CUST69444</t>
  </si>
  <si>
    <t>ORD-00394</t>
  </si>
  <si>
    <t>CUST71699</t>
  </si>
  <si>
    <t>ORD-00393</t>
  </si>
  <si>
    <t>CUST84712</t>
  </si>
  <si>
    <t>ORD-00392</t>
  </si>
  <si>
    <t>CUST50327</t>
  </si>
  <si>
    <t>ORD-00391</t>
  </si>
  <si>
    <t>CUST29649</t>
  </si>
  <si>
    <t>ORD-00390</t>
  </si>
  <si>
    <t>CUST27791</t>
  </si>
  <si>
    <t>ORD-00389</t>
  </si>
  <si>
    <t>CUST75682</t>
  </si>
  <si>
    <t>ORD-00388</t>
  </si>
  <si>
    <t>ORD-00387</t>
  </si>
  <si>
    <t>CUST18372</t>
  </si>
  <si>
    <t>ORD-00386</t>
  </si>
  <si>
    <t>CUST61530</t>
  </si>
  <si>
    <t>ORD-00385</t>
  </si>
  <si>
    <t>CUST64460</t>
  </si>
  <si>
    <t>ORD-00384</t>
  </si>
  <si>
    <t>CUST60562</t>
  </si>
  <si>
    <t>ORD-00383</t>
  </si>
  <si>
    <t>CUST78014</t>
  </si>
  <si>
    <t>ORD-00382</t>
  </si>
  <si>
    <t>CUST28553</t>
  </si>
  <si>
    <t>ORD-00381</t>
  </si>
  <si>
    <t>ORD-00380</t>
  </si>
  <si>
    <t>CUST14649</t>
  </si>
  <si>
    <t>ORD-00379</t>
  </si>
  <si>
    <t>CUST57932</t>
  </si>
  <si>
    <t>ORD-00378</t>
  </si>
  <si>
    <t>CUST11134</t>
  </si>
  <si>
    <t>ORD-00377</t>
  </si>
  <si>
    <t>ORD-00376</t>
  </si>
  <si>
    <t>CUST08639</t>
  </si>
  <si>
    <t>ORD-00375</t>
  </si>
  <si>
    <t>ORD-00374</t>
  </si>
  <si>
    <t>CUST62120</t>
  </si>
  <si>
    <t>ORD-00373</t>
  </si>
  <si>
    <t>CUST27217</t>
  </si>
  <si>
    <t>ORD-00372</t>
  </si>
  <si>
    <t>ORD-00371</t>
  </si>
  <si>
    <t>CUST29938</t>
  </si>
  <si>
    <t>ORD-00370</t>
  </si>
  <si>
    <t>CUST93153</t>
  </si>
  <si>
    <t>ORD-00369</t>
  </si>
  <si>
    <t>CUST07373</t>
  </si>
  <si>
    <t>ORD-00368</t>
  </si>
  <si>
    <t>CUST91300</t>
  </si>
  <si>
    <t>ORD-00367</t>
  </si>
  <si>
    <t>CUST80217</t>
  </si>
  <si>
    <t>ORD-00366</t>
  </si>
  <si>
    <t>CUST37493</t>
  </si>
  <si>
    <t>ORD-00365</t>
  </si>
  <si>
    <t>CUST36682</t>
  </si>
  <si>
    <t>ORD-00364</t>
  </si>
  <si>
    <t>CUST12024</t>
  </si>
  <si>
    <t>ORD-00363</t>
  </si>
  <si>
    <t>CUST26055</t>
  </si>
  <si>
    <t>ORD-00362</t>
  </si>
  <si>
    <t>CUST80340</t>
  </si>
  <si>
    <t>ORD-00361</t>
  </si>
  <si>
    <t>CUST34273</t>
  </si>
  <si>
    <t>ORD-00360</t>
  </si>
  <si>
    <t>CUST65000</t>
  </si>
  <si>
    <t>ORD-00359</t>
  </si>
  <si>
    <t>CUST46631</t>
  </si>
  <si>
    <t>ORD-00358</t>
  </si>
  <si>
    <t>CUST25786</t>
  </si>
  <si>
    <t>ORD-00357</t>
  </si>
  <si>
    <t>CUST75375</t>
  </si>
  <si>
    <t>ORD-00356</t>
  </si>
  <si>
    <t>CUST08599</t>
  </si>
  <si>
    <t>ORD-00355</t>
  </si>
  <si>
    <t>CUST29275</t>
  </si>
  <si>
    <t>ORD-00354</t>
  </si>
  <si>
    <t>CUST12677</t>
  </si>
  <si>
    <t>ORD-00353</t>
  </si>
  <si>
    <t>CUST09451</t>
  </si>
  <si>
    <t>ORD-00352</t>
  </si>
  <si>
    <t>CUST23957</t>
  </si>
  <si>
    <t>ORD-00351</t>
  </si>
  <si>
    <t>CUST05560</t>
  </si>
  <si>
    <t>ORD-00350</t>
  </si>
  <si>
    <t>ORD-00349</t>
  </si>
  <si>
    <t>CUST70625</t>
  </si>
  <si>
    <t>ORD-00348</t>
  </si>
  <si>
    <t>ORD-00347</t>
  </si>
  <si>
    <t>CUST36973</t>
  </si>
  <si>
    <t>ORD-00346</t>
  </si>
  <si>
    <t>CUST21580</t>
  </si>
  <si>
    <t>ORD-00345</t>
  </si>
  <si>
    <t>CUST34954</t>
  </si>
  <si>
    <t>ORD-00344</t>
  </si>
  <si>
    <t>CUST09269</t>
  </si>
  <si>
    <t>ORD-00343</t>
  </si>
  <si>
    <t>CUST91659</t>
  </si>
  <si>
    <t>ORD-00342</t>
  </si>
  <si>
    <t>CUST87199</t>
  </si>
  <si>
    <t>ORD-00341</t>
  </si>
  <si>
    <t>CUST77930</t>
  </si>
  <si>
    <t>ORD-00340</t>
  </si>
  <si>
    <t>CUST72613</t>
  </si>
  <si>
    <t>ORD-00339</t>
  </si>
  <si>
    <t>CUST65020</t>
  </si>
  <si>
    <t>ORD-00338</t>
  </si>
  <si>
    <t>CUST54853</t>
  </si>
  <si>
    <t>ORD-00337</t>
  </si>
  <si>
    <t>CUST25152</t>
  </si>
  <si>
    <t>ORD-00336</t>
  </si>
  <si>
    <t>CUST51371</t>
  </si>
  <si>
    <t>ORD-00335</t>
  </si>
  <si>
    <t>CUST11141</t>
  </si>
  <si>
    <t>ORD-00334</t>
  </si>
  <si>
    <t>CUST45698</t>
  </si>
  <si>
    <t>ORD-00333</t>
  </si>
  <si>
    <t>CUST88068</t>
  </si>
  <si>
    <t>ORD-00332</t>
  </si>
  <si>
    <t>CUST41074</t>
  </si>
  <si>
    <t>ORD-00331</t>
  </si>
  <si>
    <t>CUST80859</t>
  </si>
  <si>
    <t>ORD-00330</t>
  </si>
  <si>
    <t>CUST60862</t>
  </si>
  <si>
    <t>ORD-00329</t>
  </si>
  <si>
    <t>CUST33284</t>
  </si>
  <si>
    <t>ORD-00328</t>
  </si>
  <si>
    <t>CUST60147</t>
  </si>
  <si>
    <t>ORD-00327</t>
  </si>
  <si>
    <t>CUST35881</t>
  </si>
  <si>
    <t>ORD-00326</t>
  </si>
  <si>
    <t>CUST34992</t>
  </si>
  <si>
    <t>ORD-00325</t>
  </si>
  <si>
    <t>CUST90197</t>
  </si>
  <si>
    <t>ORD-00324</t>
  </si>
  <si>
    <t>CUST46595</t>
  </si>
  <si>
    <t>ORD-00323</t>
  </si>
  <si>
    <t>CUST57259</t>
  </si>
  <si>
    <t>ORD-00322</t>
  </si>
  <si>
    <t>ORD-00321</t>
  </si>
  <si>
    <t>CUST74301</t>
  </si>
  <si>
    <t>ORD-00320</t>
  </si>
  <si>
    <t>CUST42313</t>
  </si>
  <si>
    <t>ORD-00319</t>
  </si>
  <si>
    <t>CUST05463</t>
  </si>
  <si>
    <t>ORD-00318</t>
  </si>
  <si>
    <t>CUST80292</t>
  </si>
  <si>
    <t>ORD-00317</t>
  </si>
  <si>
    <t>CUST52213</t>
  </si>
  <si>
    <t>ORD-00316</t>
  </si>
  <si>
    <t>CUST46191</t>
  </si>
  <si>
    <t>ORD-00315</t>
  </si>
  <si>
    <t>CUST62709</t>
  </si>
  <si>
    <t>ORD-00314</t>
  </si>
  <si>
    <t>CUST45424</t>
  </si>
  <si>
    <t>ORD-00313</t>
  </si>
  <si>
    <t>CUST46769</t>
  </si>
  <si>
    <t>ORD-00312</t>
  </si>
  <si>
    <t>CUST15821</t>
  </si>
  <si>
    <t>ORD-00311</t>
  </si>
  <si>
    <t>CUST95800</t>
  </si>
  <si>
    <t>ORD-00310</t>
  </si>
  <si>
    <t>CUST01960</t>
  </si>
  <si>
    <t>ORD-00309</t>
  </si>
  <si>
    <t>CUST17538</t>
  </si>
  <si>
    <t>ORD-00308</t>
  </si>
  <si>
    <t>CUST07042</t>
  </si>
  <si>
    <t>ORD-00307</t>
  </si>
  <si>
    <t>CUST09307</t>
  </si>
  <si>
    <t>ORD-00306</t>
  </si>
  <si>
    <t>CUST49089</t>
  </si>
  <si>
    <t>ORD-00305</t>
  </si>
  <si>
    <t>CUST10300</t>
  </si>
  <si>
    <t>ORD-00304</t>
  </si>
  <si>
    <t>CUST28932</t>
  </si>
  <si>
    <t>ORD-00303</t>
  </si>
  <si>
    <t>CUST62197</t>
  </si>
  <si>
    <t>ORD-00302</t>
  </si>
  <si>
    <t>CUST45098</t>
  </si>
  <si>
    <t>ORD-00301</t>
  </si>
  <si>
    <t>CUST15889</t>
  </si>
  <si>
    <t>ORD-00300</t>
  </si>
  <si>
    <t>CUST03819</t>
  </si>
  <si>
    <t>ORD-00299</t>
  </si>
  <si>
    <t>CUST26567</t>
  </si>
  <si>
    <t>ORD-00298</t>
  </si>
  <si>
    <t>CUST02510</t>
  </si>
  <si>
    <t>ORD-00297</t>
  </si>
  <si>
    <t>CUST79842</t>
  </si>
  <si>
    <t>ORD-00296</t>
  </si>
  <si>
    <t>CUST10572</t>
  </si>
  <si>
    <t>ORD-00295</t>
  </si>
  <si>
    <t>CUST86265</t>
  </si>
  <si>
    <t>ORD-00294</t>
  </si>
  <si>
    <t>CUST22246</t>
  </si>
  <si>
    <t>ORD-00293</t>
  </si>
  <si>
    <t>CUST52570</t>
  </si>
  <si>
    <t>ORD-00292</t>
  </si>
  <si>
    <t>CUST37047</t>
  </si>
  <si>
    <t>ORD-00291</t>
  </si>
  <si>
    <t>CUST36091</t>
  </si>
  <si>
    <t>ORD-00290</t>
  </si>
  <si>
    <t>CUST46482</t>
  </si>
  <si>
    <t>ORD-00289</t>
  </si>
  <si>
    <t>CUST73246</t>
  </si>
  <si>
    <t>ORD-00288</t>
  </si>
  <si>
    <t>CUST56916</t>
  </si>
  <si>
    <t>ORD-00287</t>
  </si>
  <si>
    <t>CUST58035</t>
  </si>
  <si>
    <t>ORD-00286</t>
  </si>
  <si>
    <t>CUST11198</t>
  </si>
  <si>
    <t>ORD-00285</t>
  </si>
  <si>
    <t>CUST37349</t>
  </si>
  <si>
    <t>ORD-00284</t>
  </si>
  <si>
    <t>CUST68796</t>
  </si>
  <si>
    <t>ORD-00283</t>
  </si>
  <si>
    <t>CUST17741</t>
  </si>
  <si>
    <t>ORD-00282</t>
  </si>
  <si>
    <t>CUST51993</t>
  </si>
  <si>
    <t>ORD-00281</t>
  </si>
  <si>
    <t>CUST57517</t>
  </si>
  <si>
    <t>ORD-00280</t>
  </si>
  <si>
    <t>CUST00544</t>
  </si>
  <si>
    <t>ORD-00279</t>
  </si>
  <si>
    <t>CUST43418</t>
  </si>
  <si>
    <t>ORD-00278</t>
  </si>
  <si>
    <t>CUST14008</t>
  </si>
  <si>
    <t>ORD-00277</t>
  </si>
  <si>
    <t>CUST65185</t>
  </si>
  <si>
    <t>ORD-00276</t>
  </si>
  <si>
    <t>CUST77008</t>
  </si>
  <si>
    <t>ORD-00275</t>
  </si>
  <si>
    <t>CUST24667</t>
  </si>
  <si>
    <t>ORD-00274</t>
  </si>
  <si>
    <t>CUST60735</t>
  </si>
  <si>
    <t>ORD-00273</t>
  </si>
  <si>
    <t>CUST92554</t>
  </si>
  <si>
    <t>ORD-00272</t>
  </si>
  <si>
    <t>CUST97522</t>
  </si>
  <si>
    <t>ORD-00271</t>
  </si>
  <si>
    <t>ORD-00270</t>
  </si>
  <si>
    <t>CUST73911</t>
  </si>
  <si>
    <t>ORD-00269</t>
  </si>
  <si>
    <t>CUST87129</t>
  </si>
  <si>
    <t>ORD-00268</t>
  </si>
  <si>
    <t>CUST64785</t>
  </si>
  <si>
    <t>ORD-00267</t>
  </si>
  <si>
    <t>CUST76356</t>
  </si>
  <si>
    <t>ORD-00266</t>
  </si>
  <si>
    <t>CUST87993</t>
  </si>
  <si>
    <t>ORD-00265</t>
  </si>
  <si>
    <t>CUST32861</t>
  </si>
  <si>
    <t>ORD-00264</t>
  </si>
  <si>
    <t>CUST64327</t>
  </si>
  <si>
    <t>ORD-00263</t>
  </si>
  <si>
    <t>CUST31785</t>
  </si>
  <si>
    <t>ORD-00262</t>
  </si>
  <si>
    <t>CUST33827</t>
  </si>
  <si>
    <t>ORD-00261</t>
  </si>
  <si>
    <t>CUST73139</t>
  </si>
  <si>
    <t>ORD-00260</t>
  </si>
  <si>
    <t>CUST61424</t>
  </si>
  <si>
    <t>ORD-00259</t>
  </si>
  <si>
    <t>CUST68265</t>
  </si>
  <si>
    <t>ORD-00258</t>
  </si>
  <si>
    <t>CUST53446</t>
  </si>
  <si>
    <t>ORD-00257</t>
  </si>
  <si>
    <t>CUST54277</t>
  </si>
  <si>
    <t>ORD-00256</t>
  </si>
  <si>
    <t>CUST86402</t>
  </si>
  <si>
    <t>ORD-00255</t>
  </si>
  <si>
    <t>CUST21352</t>
  </si>
  <si>
    <t>ORD-00254</t>
  </si>
  <si>
    <t>CUST17284</t>
  </si>
  <si>
    <t>ORD-00253</t>
  </si>
  <si>
    <t>CUST11397</t>
  </si>
  <si>
    <t>ORD-00252</t>
  </si>
  <si>
    <t>CUST23212</t>
  </si>
  <si>
    <t>ORD-00251</t>
  </si>
  <si>
    <t>CUST66007</t>
  </si>
  <si>
    <t>ORD-00250</t>
  </si>
  <si>
    <t>CUST60360</t>
  </si>
  <si>
    <t>ORD-00249</t>
  </si>
  <si>
    <t>CUST09291</t>
  </si>
  <si>
    <t>ORD-00248</t>
  </si>
  <si>
    <t>ORD-00247</t>
  </si>
  <si>
    <t>CUST50948</t>
  </si>
  <si>
    <t>ORD-00246</t>
  </si>
  <si>
    <t>CUST40327</t>
  </si>
  <si>
    <t>ORD-00245</t>
  </si>
  <si>
    <t>CUST17070</t>
  </si>
  <si>
    <t>ORD-00244</t>
  </si>
  <si>
    <t>CUST99038</t>
  </si>
  <si>
    <t>ORD-00243</t>
  </si>
  <si>
    <t>CUST09436</t>
  </si>
  <si>
    <t>ORD-00242</t>
  </si>
  <si>
    <t>CUST17001</t>
  </si>
  <si>
    <t>ORD-00241</t>
  </si>
  <si>
    <t>CUST62809</t>
  </si>
  <si>
    <t>ORD-00240</t>
  </si>
  <si>
    <t>CUST66088</t>
  </si>
  <si>
    <t>ORD-00239</t>
  </si>
  <si>
    <t>CUST33340</t>
  </si>
  <si>
    <t>ORD-00238</t>
  </si>
  <si>
    <t>CUST04066</t>
  </si>
  <si>
    <t>ORD-00237</t>
  </si>
  <si>
    <t>CUST46907</t>
  </si>
  <si>
    <t>ORD-00236</t>
  </si>
  <si>
    <t>CUST00024</t>
  </si>
  <si>
    <t>ORD-00235</t>
  </si>
  <si>
    <t>CUST75902</t>
  </si>
  <si>
    <t>ORD-00234</t>
  </si>
  <si>
    <t>CUST16850</t>
  </si>
  <si>
    <t>ORD-00233</t>
  </si>
  <si>
    <t>CUST32440</t>
  </si>
  <si>
    <t>ORD-00232</t>
  </si>
  <si>
    <t>CUST30800</t>
  </si>
  <si>
    <t>ORD-00231</t>
  </si>
  <si>
    <t>CUST27455</t>
  </si>
  <si>
    <t>ORD-00230</t>
  </si>
  <si>
    <t>CUST62810</t>
  </si>
  <si>
    <t>ORD-00229</t>
  </si>
  <si>
    <t>CUST23370</t>
  </si>
  <si>
    <t>ORD-00228</t>
  </si>
  <si>
    <t>ORD-00227</t>
  </si>
  <si>
    <t>CUST25419</t>
  </si>
  <si>
    <t>ORD-00226</t>
  </si>
  <si>
    <t>CUST29979</t>
  </si>
  <si>
    <t>ORD-00225</t>
  </si>
  <si>
    <t>CUST97307</t>
  </si>
  <si>
    <t>ORD-00224</t>
  </si>
  <si>
    <t>ORD-00223</t>
  </si>
  <si>
    <t>CUST38820</t>
  </si>
  <si>
    <t>ORD-00222</t>
  </si>
  <si>
    <t>CUST35116</t>
  </si>
  <si>
    <t>ORD-00221</t>
  </si>
  <si>
    <t>CUST73936</t>
  </si>
  <si>
    <t>ORD-00220</t>
  </si>
  <si>
    <t>CUST34125</t>
  </si>
  <si>
    <t>ORD-00219</t>
  </si>
  <si>
    <t>CUST81881</t>
  </si>
  <si>
    <t>ORD-00218</t>
  </si>
  <si>
    <t>CUST80333</t>
  </si>
  <si>
    <t>ORD-00217</t>
  </si>
  <si>
    <t>CUST42012</t>
  </si>
  <si>
    <t>ORD-00216</t>
  </si>
  <si>
    <t>CUST86362</t>
  </si>
  <si>
    <t>ORD-00215</t>
  </si>
  <si>
    <t>CUST24370</t>
  </si>
  <si>
    <t>ORD-00214</t>
  </si>
  <si>
    <t>CUST08244</t>
  </si>
  <si>
    <t>ORD-00213</t>
  </si>
  <si>
    <t>CUST16925</t>
  </si>
  <si>
    <t>ORD-00212</t>
  </si>
  <si>
    <t>CUST28918</t>
  </si>
  <si>
    <t>ORD-00211</t>
  </si>
  <si>
    <t>CUST90979</t>
  </si>
  <si>
    <t>ORD-00210</t>
  </si>
  <si>
    <t>CUST41794</t>
  </si>
  <si>
    <t>ORD-00209</t>
  </si>
  <si>
    <t>CUST38184</t>
  </si>
  <si>
    <t>ORD-00208</t>
  </si>
  <si>
    <t>CUST69756</t>
  </si>
  <si>
    <t>ORD-00207</t>
  </si>
  <si>
    <t>CUST97019</t>
  </si>
  <si>
    <t>ORD-00206</t>
  </si>
  <si>
    <t>CUST71469</t>
  </si>
  <si>
    <t>ORD-00205</t>
  </si>
  <si>
    <t>CUST44095</t>
  </si>
  <si>
    <t>ORD-00204</t>
  </si>
  <si>
    <t>CUST60582</t>
  </si>
  <si>
    <t>ORD-00203</t>
  </si>
  <si>
    <t>CUST07224</t>
  </si>
  <si>
    <t>ORD-00202</t>
  </si>
  <si>
    <t>ORD-00201</t>
  </si>
  <si>
    <t>CUST39806</t>
  </si>
  <si>
    <t>ORD-00200</t>
  </si>
  <si>
    <t>CUST79644</t>
  </si>
  <si>
    <t>ORD-00199</t>
  </si>
  <si>
    <t>CUST55694</t>
  </si>
  <si>
    <t>ORD-00198</t>
  </si>
  <si>
    <t>CUST42117</t>
  </si>
  <si>
    <t>ORD-00197</t>
  </si>
  <si>
    <t>CUST04223</t>
  </si>
  <si>
    <t>ORD-00196</t>
  </si>
  <si>
    <t>CUST37557</t>
  </si>
  <si>
    <t>ORD-00195</t>
  </si>
  <si>
    <t>CUST10870</t>
  </si>
  <si>
    <t>ORD-00194</t>
  </si>
  <si>
    <t>CUST96692</t>
  </si>
  <si>
    <t>ORD-00193</t>
  </si>
  <si>
    <t>CUST20505</t>
  </si>
  <si>
    <t>ORD-00192</t>
  </si>
  <si>
    <t>CUST62597</t>
  </si>
  <si>
    <t>ORD-00191</t>
  </si>
  <si>
    <t>ORD-00190</t>
  </si>
  <si>
    <t>ORD-00189</t>
  </si>
  <si>
    <t>CUST02132</t>
  </si>
  <si>
    <t>ORD-00188</t>
  </si>
  <si>
    <t>CUST84898</t>
  </si>
  <si>
    <t>ORD-00187</t>
  </si>
  <si>
    <t>CUST95299</t>
  </si>
  <si>
    <t>ORD-00186</t>
  </si>
  <si>
    <t>CUST86352</t>
  </si>
  <si>
    <t>ORD-00185</t>
  </si>
  <si>
    <t>CUST40829</t>
  </si>
  <si>
    <t>ORD-00184</t>
  </si>
  <si>
    <t>CUST00684</t>
  </si>
  <si>
    <t>ORD-00183</t>
  </si>
  <si>
    <t>CUST16395</t>
  </si>
  <si>
    <t>ORD-00182</t>
  </si>
  <si>
    <t>CUST63049</t>
  </si>
  <si>
    <t>ORD-00181</t>
  </si>
  <si>
    <t>CUST09112</t>
  </si>
  <si>
    <t>ORD-00180</t>
  </si>
  <si>
    <t>CUST29334</t>
  </si>
  <si>
    <t>ORD-00179</t>
  </si>
  <si>
    <t>CUST72035</t>
  </si>
  <si>
    <t>ORD-00178</t>
  </si>
  <si>
    <t>CUST56675</t>
  </si>
  <si>
    <t>ORD-00177</t>
  </si>
  <si>
    <t>CUST74936</t>
  </si>
  <si>
    <t>ORD-00176</t>
  </si>
  <si>
    <t>CUST81366</t>
  </si>
  <si>
    <t>ORD-00175</t>
  </si>
  <si>
    <t>CUST47786</t>
  </si>
  <si>
    <t>ORD-00174</t>
  </si>
  <si>
    <t>CUST91348</t>
  </si>
  <si>
    <t>ORD-00173</t>
  </si>
  <si>
    <t>CUST46878</t>
  </si>
  <si>
    <t>ORD-00172</t>
  </si>
  <si>
    <t>ORD-00171</t>
  </si>
  <si>
    <t>CUST76866</t>
  </si>
  <si>
    <t>ORD-00170</t>
  </si>
  <si>
    <t>CUST53622</t>
  </si>
  <si>
    <t>ORD-00169</t>
  </si>
  <si>
    <t>CUST14141</t>
  </si>
  <si>
    <t>ORD-00168</t>
  </si>
  <si>
    <t>CUST93790</t>
  </si>
  <si>
    <t>ORD-00167</t>
  </si>
  <si>
    <t>CUST51864</t>
  </si>
  <si>
    <t>ORD-00166</t>
  </si>
  <si>
    <t>CUST75367</t>
  </si>
  <si>
    <t>ORD-00165</t>
  </si>
  <si>
    <t>CUST08515</t>
  </si>
  <si>
    <t>ORD-00164</t>
  </si>
  <si>
    <t>CUST97663</t>
  </si>
  <si>
    <t>ORD-00163</t>
  </si>
  <si>
    <t>CUST31561</t>
  </si>
  <si>
    <t>ORD-00162</t>
  </si>
  <si>
    <t>ORD-00161</t>
  </si>
  <si>
    <t>ORD-00160</t>
  </si>
  <si>
    <t>CUST53976</t>
  </si>
  <si>
    <t>ORD-00159</t>
  </si>
  <si>
    <t>CUST53040</t>
  </si>
  <si>
    <t>ORD-00158</t>
  </si>
  <si>
    <t>CUST56042</t>
  </si>
  <si>
    <t>ORD-00157</t>
  </si>
  <si>
    <t>CUST32598</t>
  </si>
  <si>
    <t>ORD-00156</t>
  </si>
  <si>
    <t>CUST57074</t>
  </si>
  <si>
    <t>ORD-00155</t>
  </si>
  <si>
    <t>CUST46589</t>
  </si>
  <si>
    <t>ORD-00154</t>
  </si>
  <si>
    <t>CUST48876</t>
  </si>
  <si>
    <t>ORD-00153</t>
  </si>
  <si>
    <t>CUST65087</t>
  </si>
  <si>
    <t>ORD-00152</t>
  </si>
  <si>
    <t>CUST55982</t>
  </si>
  <si>
    <t>ORD-00151</t>
  </si>
  <si>
    <t>CUST17244</t>
  </si>
  <si>
    <t>ORD-00150</t>
  </si>
  <si>
    <t>ORD-00149</t>
  </si>
  <si>
    <t>CUST13333</t>
  </si>
  <si>
    <t>ORD-00148</t>
  </si>
  <si>
    <t>CUST87452</t>
  </si>
  <si>
    <t>ORD-00147</t>
  </si>
  <si>
    <t>CUST66395</t>
  </si>
  <si>
    <t>ORD-00146</t>
  </si>
  <si>
    <t>CUST63156</t>
  </si>
  <si>
    <t>ORD-00145</t>
  </si>
  <si>
    <t>CUST49284</t>
  </si>
  <si>
    <t>ORD-00144</t>
  </si>
  <si>
    <t>CUST57714</t>
  </si>
  <si>
    <t>ORD-00143</t>
  </si>
  <si>
    <t>CUST29473</t>
  </si>
  <si>
    <t>ORD-00142</t>
  </si>
  <si>
    <t>ORD-00141</t>
  </si>
  <si>
    <t>CUST83686</t>
  </si>
  <si>
    <t>ORD-00140</t>
  </si>
  <si>
    <t>CUST51057</t>
  </si>
  <si>
    <t>ORD-00139</t>
  </si>
  <si>
    <t>CUST35429</t>
  </si>
  <si>
    <t>ORD-00138</t>
  </si>
  <si>
    <t>CUST54691</t>
  </si>
  <si>
    <t>ORD-00137</t>
  </si>
  <si>
    <t>CUST00764</t>
  </si>
  <si>
    <t>ORD-00136</t>
  </si>
  <si>
    <t>CUST28013</t>
  </si>
  <si>
    <t>ORD-00135</t>
  </si>
  <si>
    <t>CUST09673</t>
  </si>
  <si>
    <t>ORD-00134</t>
  </si>
  <si>
    <t>CUST26802</t>
  </si>
  <si>
    <t>ORD-00133</t>
  </si>
  <si>
    <t>CUST06416</t>
  </si>
  <si>
    <t>ORD-00132</t>
  </si>
  <si>
    <t>CUST20387</t>
  </si>
  <si>
    <t>ORD-00131</t>
  </si>
  <si>
    <t>CUST95462</t>
  </si>
  <si>
    <t>ORD-00130</t>
  </si>
  <si>
    <t>CUST73625</t>
  </si>
  <si>
    <t>ORD-00129</t>
  </si>
  <si>
    <t>CUST20302</t>
  </si>
  <si>
    <t>ORD-00128</t>
  </si>
  <si>
    <t>CUST31223</t>
  </si>
  <si>
    <t>ORD-00127</t>
  </si>
  <si>
    <t>CUST88548</t>
  </si>
  <si>
    <t>ORD-00126</t>
  </si>
  <si>
    <t>CUST76844</t>
  </si>
  <si>
    <t>ORD-00125</t>
  </si>
  <si>
    <t>CUST87260</t>
  </si>
  <si>
    <t>ORD-00124</t>
  </si>
  <si>
    <t>CUST06506</t>
  </si>
  <si>
    <t>ORD-00123</t>
  </si>
  <si>
    <t>CUST54173</t>
  </si>
  <si>
    <t>ORD-00122</t>
  </si>
  <si>
    <t>CUST06829</t>
  </si>
  <si>
    <t>ORD-00121</t>
  </si>
  <si>
    <t>CUST87494</t>
  </si>
  <si>
    <t>ORD-00120</t>
  </si>
  <si>
    <t>ORD-00119</t>
  </si>
  <si>
    <t>CUST18259</t>
  </si>
  <si>
    <t>ORD-00118</t>
  </si>
  <si>
    <t>CUST27542</t>
  </si>
  <si>
    <t>ORD-00117</t>
  </si>
  <si>
    <t>CUST33188</t>
  </si>
  <si>
    <t>ORD-00116</t>
  </si>
  <si>
    <t>CUST51634</t>
  </si>
  <si>
    <t>ORD-00115</t>
  </si>
  <si>
    <t>CUST05374</t>
  </si>
  <si>
    <t>ORD-00114</t>
  </si>
  <si>
    <t>CUST09240</t>
  </si>
  <si>
    <t>ORD-00113</t>
  </si>
  <si>
    <t>CUST93734</t>
  </si>
  <si>
    <t>ORD-00112</t>
  </si>
  <si>
    <t>CUST64249</t>
  </si>
  <si>
    <t>ORD-00111</t>
  </si>
  <si>
    <t>CUST10397</t>
  </si>
  <si>
    <t>ORD-00110</t>
  </si>
  <si>
    <t>CUST80843</t>
  </si>
  <si>
    <t>ORD-00109</t>
  </si>
  <si>
    <t>CUST69131</t>
  </si>
  <si>
    <t>ORD-00108</t>
  </si>
  <si>
    <t>CUST71620</t>
  </si>
  <si>
    <t>ORD-00107</t>
  </si>
  <si>
    <t>CUST65665</t>
  </si>
  <si>
    <t>ORD-00106</t>
  </si>
  <si>
    <t>CUST55820</t>
  </si>
  <si>
    <t>ORD-00105</t>
  </si>
  <si>
    <t>CUST75337</t>
  </si>
  <si>
    <t>ORD-00104</t>
  </si>
  <si>
    <t>CUST30691</t>
  </si>
  <si>
    <t>ORD-00103</t>
  </si>
  <si>
    <t>CUST60692</t>
  </si>
  <si>
    <t>ORD-00102</t>
  </si>
  <si>
    <t>CUST59146</t>
  </si>
  <si>
    <t>ORD-00101</t>
  </si>
  <si>
    <t>CUST45487</t>
  </si>
  <si>
    <t>ORD-00100</t>
  </si>
  <si>
    <t>CUST38913</t>
  </si>
  <si>
    <t>ORD-00099</t>
  </si>
  <si>
    <t>CUST15599</t>
  </si>
  <si>
    <t>ORD-00098</t>
  </si>
  <si>
    <t>CUST47981</t>
  </si>
  <si>
    <t>ORD-00097</t>
  </si>
  <si>
    <t>CUST92061</t>
  </si>
  <si>
    <t>ORD-00096</t>
  </si>
  <si>
    <t>CUST66932</t>
  </si>
  <si>
    <t>ORD-00095</t>
  </si>
  <si>
    <t>CUST17595</t>
  </si>
  <si>
    <t>ORD-00094</t>
  </si>
  <si>
    <t>CUST12581</t>
  </si>
  <si>
    <t>ORD-00093</t>
  </si>
  <si>
    <t>CUST28742</t>
  </si>
  <si>
    <t>ORD-00092</t>
  </si>
  <si>
    <t>CUST33858</t>
  </si>
  <si>
    <t>ORD-00091</t>
  </si>
  <si>
    <t>CUST57456</t>
  </si>
  <si>
    <t>ORD-00090</t>
  </si>
  <si>
    <t>CUST87850</t>
  </si>
  <si>
    <t>ORD-00089</t>
  </si>
  <si>
    <t>CUST25767</t>
  </si>
  <si>
    <t>ORD-00088</t>
  </si>
  <si>
    <t>CUST25625</t>
  </si>
  <si>
    <t>ORD-00087</t>
  </si>
  <si>
    <t>CUST92405</t>
  </si>
  <si>
    <t>ORD-00086</t>
  </si>
  <si>
    <t>CUST63884</t>
  </si>
  <si>
    <t>ORD-00085</t>
  </si>
  <si>
    <t>CUST18248</t>
  </si>
  <si>
    <t>ORD-00084</t>
  </si>
  <si>
    <t>CUST43984</t>
  </si>
  <si>
    <t>ORD-00083</t>
  </si>
  <si>
    <t>CUST84754</t>
  </si>
  <si>
    <t>ORD-00082</t>
  </si>
  <si>
    <t>CUST20826</t>
  </si>
  <si>
    <t>ORD-00081</t>
  </si>
  <si>
    <t>CUST60867</t>
  </si>
  <si>
    <t>ORD-00080</t>
  </si>
  <si>
    <t>CUST06153</t>
  </si>
  <si>
    <t>ORD-00079</t>
  </si>
  <si>
    <t>CUST80503</t>
  </si>
  <si>
    <t>ORD-00078</t>
  </si>
  <si>
    <t>CUST03970</t>
  </si>
  <si>
    <t>ORD-00077</t>
  </si>
  <si>
    <t>CUST29476</t>
  </si>
  <si>
    <t>ORD-00076</t>
  </si>
  <si>
    <t>CUST67944</t>
  </si>
  <si>
    <t>ORD-00075</t>
  </si>
  <si>
    <t>CUST92174</t>
  </si>
  <si>
    <t>ORD-00074</t>
  </si>
  <si>
    <t>CUST91087</t>
  </si>
  <si>
    <t>ORD-00073</t>
  </si>
  <si>
    <t>CUST44662</t>
  </si>
  <si>
    <t>ORD-00072</t>
  </si>
  <si>
    <t>CUST86139</t>
  </si>
  <si>
    <t>ORD-00071</t>
  </si>
  <si>
    <t>CUST06330</t>
  </si>
  <si>
    <t>ORD-00070</t>
  </si>
  <si>
    <t>CUST26658</t>
  </si>
  <si>
    <t>ORD-00069</t>
  </si>
  <si>
    <t>CUST27522</t>
  </si>
  <si>
    <t>ORD-00068</t>
  </si>
  <si>
    <t>CUST52906</t>
  </si>
  <si>
    <t>ORD-00067</t>
  </si>
  <si>
    <t>CUST86021</t>
  </si>
  <si>
    <t>ORD-00066</t>
  </si>
  <si>
    <t>CUST42917</t>
  </si>
  <si>
    <t>ORD-00065</t>
  </si>
  <si>
    <t>CUST46511</t>
  </si>
  <si>
    <t>ORD-00064</t>
  </si>
  <si>
    <t>CUST37898</t>
  </si>
  <si>
    <t>ORD-00063</t>
  </si>
  <si>
    <t>CUST82089</t>
  </si>
  <si>
    <t>ORD-00062</t>
  </si>
  <si>
    <t>CUST64715</t>
  </si>
  <si>
    <t>ORD-00061</t>
  </si>
  <si>
    <t>CUST42186</t>
  </si>
  <si>
    <t>ORD-00060</t>
  </si>
  <si>
    <t>CUST06516</t>
  </si>
  <si>
    <t>ORD-00059</t>
  </si>
  <si>
    <t>CUST44752</t>
  </si>
  <si>
    <t>ORD-00058</t>
  </si>
  <si>
    <t>CUST60127</t>
  </si>
  <si>
    <t>ORD-00057</t>
  </si>
  <si>
    <t>CUST26450</t>
  </si>
  <si>
    <t>ORD-00056</t>
  </si>
  <si>
    <t>CUST85136</t>
  </si>
  <si>
    <t>ORD-00055</t>
  </si>
  <si>
    <t>CUST98423</t>
  </si>
  <si>
    <t>ORD-00054</t>
  </si>
  <si>
    <t>CUST65539</t>
  </si>
  <si>
    <t>ORD-00053</t>
  </si>
  <si>
    <t>CUST07190</t>
  </si>
  <si>
    <t>ORD-00052</t>
  </si>
  <si>
    <t>CUST08694</t>
  </si>
  <si>
    <t>ORD-00051</t>
  </si>
  <si>
    <t>CUST27973</t>
  </si>
  <si>
    <t>ORD-00050</t>
  </si>
  <si>
    <t>CUST20234</t>
  </si>
  <si>
    <t>ORD-00049</t>
  </si>
  <si>
    <t>CUST43401</t>
  </si>
  <si>
    <t>ORD-00048</t>
  </si>
  <si>
    <t>CUST66040</t>
  </si>
  <si>
    <t>ORD-00047</t>
  </si>
  <si>
    <t>CUST03104</t>
  </si>
  <si>
    <t>ORD-00046</t>
  </si>
  <si>
    <t>CUST01705</t>
  </si>
  <si>
    <t>ORD-00045</t>
  </si>
  <si>
    <t>ORD-00044</t>
  </si>
  <si>
    <t>CUST88344</t>
  </si>
  <si>
    <t>ORD-00043</t>
  </si>
  <si>
    <t>CUST34094</t>
  </si>
  <si>
    <t>ORD-00042</t>
  </si>
  <si>
    <t>CUST56144</t>
  </si>
  <si>
    <t>ORD-00041</t>
  </si>
  <si>
    <t>CUST87348</t>
  </si>
  <si>
    <t>ORD-00040</t>
  </si>
  <si>
    <t>CUST53328</t>
  </si>
  <si>
    <t>ORD-00039</t>
  </si>
  <si>
    <t>ORD-00038</t>
  </si>
  <si>
    <t>CUST79223</t>
  </si>
  <si>
    <t>ORD-00037</t>
  </si>
  <si>
    <t>CUST89513</t>
  </si>
  <si>
    <t>ORD-00036</t>
  </si>
  <si>
    <t>CUST38423</t>
  </si>
  <si>
    <t>ORD-00035</t>
  </si>
  <si>
    <t>CUST07419</t>
  </si>
  <si>
    <t>ORD-00034</t>
  </si>
  <si>
    <t>CUST21613</t>
  </si>
  <si>
    <t>ORD-00033</t>
  </si>
  <si>
    <t>CUST74345</t>
  </si>
  <si>
    <t>ORD-00032</t>
  </si>
  <si>
    <t>CUST11636</t>
  </si>
  <si>
    <t>ORD-00031</t>
  </si>
  <si>
    <t>CUST59076</t>
  </si>
  <si>
    <t>ORD-00030</t>
  </si>
  <si>
    <t>CUST05185</t>
  </si>
  <si>
    <t>ORD-00029</t>
  </si>
  <si>
    <t>CUST78062</t>
  </si>
  <si>
    <t>ORD-00028</t>
  </si>
  <si>
    <t>CUST03400</t>
  </si>
  <si>
    <t>ORD-00027</t>
  </si>
  <si>
    <t>CUST34383</t>
  </si>
  <si>
    <t>ORD-00026</t>
  </si>
  <si>
    <t>CUST14542</t>
  </si>
  <si>
    <t>ORD-00025</t>
  </si>
  <si>
    <t>CUST91373</t>
  </si>
  <si>
    <t>ORD-00024</t>
  </si>
  <si>
    <t>ORD-00023</t>
  </si>
  <si>
    <t>CUST78914</t>
  </si>
  <si>
    <t>ORD-00022</t>
  </si>
  <si>
    <t>CUST85754</t>
  </si>
  <si>
    <t>ORD-00021</t>
  </si>
  <si>
    <t>CUST80727</t>
  </si>
  <si>
    <t>ORD-00020</t>
  </si>
  <si>
    <t>CUST05879</t>
  </si>
  <si>
    <t>ORD-00019</t>
  </si>
  <si>
    <t>CUST27279</t>
  </si>
  <si>
    <t>ORD-00018</t>
  </si>
  <si>
    <t>CUST36404</t>
  </si>
  <si>
    <t>ORD-00017</t>
  </si>
  <si>
    <t>CUST24691</t>
  </si>
  <si>
    <t>ORD-00016</t>
  </si>
  <si>
    <t>CUST31154</t>
  </si>
  <si>
    <t>ORD-00015</t>
  </si>
  <si>
    <t>CUST32301</t>
  </si>
  <si>
    <t>ORD-00014</t>
  </si>
  <si>
    <t>CUST18131</t>
  </si>
  <si>
    <t>ORD-00013</t>
  </si>
  <si>
    <t>CUST86980</t>
  </si>
  <si>
    <t>ORD-00012</t>
  </si>
  <si>
    <t>CUST61608</t>
  </si>
  <si>
    <t>ORD-00011</t>
  </si>
  <si>
    <t>CUST64950</t>
  </si>
  <si>
    <t>ORD-00010</t>
  </si>
  <si>
    <t>CUST07407</t>
  </si>
  <si>
    <t>ORD-00009</t>
  </si>
  <si>
    <t>CUST92855</t>
  </si>
  <si>
    <t>ORD-00008</t>
  </si>
  <si>
    <t>CUST27101</t>
  </si>
  <si>
    <t>ORD-00007</t>
  </si>
  <si>
    <t>CUST36722</t>
  </si>
  <si>
    <t>ORD-00006</t>
  </si>
  <si>
    <t>CUST13639</t>
  </si>
  <si>
    <t>ORD-00005</t>
  </si>
  <si>
    <t>CUST66045</t>
  </si>
  <si>
    <t>ORD-00004</t>
  </si>
  <si>
    <t>CUST59539</t>
  </si>
  <si>
    <t>ORD-00003</t>
  </si>
  <si>
    <t>CUST37770</t>
  </si>
  <si>
    <t>ORD-00002</t>
  </si>
  <si>
    <t>CUST51802</t>
  </si>
  <si>
    <t>ORD-00001</t>
  </si>
  <si>
    <t>CUST20767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</si>
</sst>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14" fontId="1" fillId="2" borderId="0" xfId="0" applyNumberFormat="1" applyFont="1" applyFill="1" applyAlignment="1">
      <alignment horizontal="right"/>
    </xf>
    <xf numFmtId="0" fontId="1" fillId="2" borderId="0" xfId="0" applyFont="1" applyFill="1"/>
    <xf numFmtId="164" fontId="1" fillId="2" borderId="0" xfId="0" applyNumberFormat="1" applyFont="1" applyFill="1"/>
    <xf numFmtId="10" fontId="1" fillId="2" borderId="0" xfId="0" applyNumberFormat="1" applyFont="1" applyFill="1"/>
    <xf numFmtId="0" fontId="1" fillId="2" borderId="2" xfId="0" applyFont="1" applyFill="1" applyBorder="1"/>
    <xf numFmtId="0" fontId="0" fillId="0" borderId="3" xfId="0" applyBorder="1"/>
    <xf numFmtId="14" fontId="0" fillId="0" borderId="4" xfId="0" applyNumberFormat="1" applyBorder="1" applyAlignment="1">
      <alignment horizontal="right"/>
    </xf>
    <xf numFmtId="0" fontId="0" fillId="0" borderId="4" xfId="0" applyBorder="1"/>
    <xf numFmtId="164" fontId="0" fillId="0" borderId="4" xfId="0" applyNumberFormat="1" applyBorder="1"/>
    <xf numFmtId="10" fontId="0" fillId="0" borderId="4" xfId="0" applyNumberFormat="1" applyBorder="1"/>
    <xf numFmtId="0" fontId="0" fillId="0" borderId="5" xfId="0" applyBorder="1"/>
    <xf numFmtId="0" fontId="0" fillId="3" borderId="3" xfId="0" applyFill="1" applyBorder="1"/>
    <xf numFmtId="14" fontId="0" fillId="3" borderId="4" xfId="0" applyNumberFormat="1" applyFill="1" applyBorder="1" applyAlignment="1">
      <alignment horizontal="right"/>
    </xf>
    <xf numFmtId="0" fontId="0" fillId="3" borderId="4" xfId="0" applyFill="1" applyBorder="1"/>
    <xf numFmtId="164" fontId="0" fillId="3" borderId="4" xfId="0" applyNumberFormat="1" applyFill="1" applyBorder="1"/>
    <xf numFmtId="10" fontId="0" fillId="3" borderId="4" xfId="0" applyNumberFormat="1" applyFill="1" applyBorder="1"/>
    <xf numFmtId="0" fontId="0" fillId="3" borderId="5" xfId="0" applyFill="1" applyBorder="1"/>
    <xf numFmtId="0" fontId="0" fillId="0" borderId="6" xfId="0" applyBorder="1"/>
    <xf numFmtId="14" fontId="0" fillId="0" borderId="7" xfId="0" applyNumberFormat="1" applyBorder="1" applyAlignment="1">
      <alignment horizontal="right"/>
    </xf>
    <xf numFmtId="0" fontId="0" fillId="0" borderId="7" xfId="0" applyBorder="1"/>
    <xf numFmtId="164" fontId="0" fillId="0" borderId="7" xfId="0" applyNumberFormat="1" applyBorder="1"/>
    <xf numFmtId="10" fontId="0" fillId="0" borderId="7" xfId="0" applyNumberFormat="1" applyBorder="1"/>
    <xf numFmtId="0" fontId="0" fillId="0" borderId="8" xfId="0" applyBorder="1"/>
    <xf numFmtId="14" fontId="0" fillId="0" borderId="0" xfId="0" applyNumberFormat="1" applyAlignment="1">
      <alignment horizontal="right"/>
    </xf>
    <xf numFmtId="164" fontId="0" fillId="0" borderId="0" xfId="0" applyNumberFormat="1"/>
    <xf numFmtId="10" fontId="0" fillId="0" borderId="0" xfId="0" applyNumberFormat="1"/>
    <xf numFmtId="0" fontId="0" fillId="3" borderId="0" xfId="0" applyFill="1"/>
    <xf numFmtId="14" fontId="0" fillId="3" borderId="0" xfId="0" applyNumberFormat="1" applyFill="1" applyAlignment="1">
      <alignment horizontal="right"/>
    </xf>
    <xf numFmtId="164" fontId="0" fillId="3" borderId="0" xfId="0" applyNumberFormat="1" applyFill="1"/>
    <xf numFmtId="10" fontId="0" fillId="3" borderId="0" xfId="0" applyNumberFormat="1" applyFill="1"/>
  </cellXfs>
  <cellStyles count="1">
    <cellStyle name="Normal" xfId="0" builtinId="0"/>
  </cellStyles>
  <dxfs count="10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4" formatCode="0.00%"/>
    </dxf>
    <dxf>
      <numFmt numFmtId="164" formatCode="&quot;$&quot;#,##0.00"/>
    </dxf>
    <dxf>
      <numFmt numFmtId="19" formatCode="m/d/yyyy"/>
      <alignment horizontal="right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B9A0CD-EAE9-492A-96D4-15C913F48D9D}" name="Table1" displayName="Table1" ref="A1:U4201" totalsRowShown="0" headerRowDxfId="7" tableBorderDxfId="6">
  <autoFilter ref="A1:U4201" xr:uid="{CADA6758-E0A9-42C5-98AD-817D6B9014F3}"/>
  <sortState xmlns:xlrd2="http://schemas.microsoft.com/office/spreadsheetml/2017/richdata2" ref="A2:U4201">
    <sortCondition descending="1" ref="A1:A4201"/>
  </sortState>
  <tableColumns count="21">
    <tableColumn id="1" xr3:uid="{944562F9-442E-4F48-B35E-ACAAEDF41E84}" name="order_id"/>
    <tableColumn id="2" xr3:uid="{051E1062-05EF-4159-9E74-8D30BCA88F75}" name="order_date" dataDxfId="5"/>
    <tableColumn id="3" xr3:uid="{FB197BC1-CB44-4EAF-84E4-75B8048C5290}" name="customer_id"/>
    <tableColumn id="4" xr3:uid="{4FE4644D-13F3-4C25-82BC-9C8F7B54BCB1}" name="customer_name"/>
    <tableColumn id="5" xr3:uid="{F6235766-1730-479D-A589-2656A09570C4}" name="age"/>
    <tableColumn id="6" xr3:uid="{2EDE4916-89DC-4F68-BCA1-A9FD7076CB76}" name="gender"/>
    <tableColumn id="7" xr3:uid="{B3A2E328-6A43-476A-89B5-9B21D62308B6}" name="region"/>
    <tableColumn id="8" xr3:uid="{E99D022B-3BE8-475D-B6A5-2476EE0C978C}" name="city"/>
    <tableColumn id="9" xr3:uid="{2AE3B0AF-A102-4DB6-9F53-0DE10E0962D1}" name="product_category"/>
    <tableColumn id="10" xr3:uid="{5D9E758E-FADF-43E2-9B17-2BB71FFE1BBC}" name="product_name"/>
    <tableColumn id="11" xr3:uid="{0F45A810-9EE8-4B28-B7B7-E58039FC650C}" name="quantity"/>
    <tableColumn id="12" xr3:uid="{8EB5EA69-DBEC-44DF-BE5C-8CF3E4949A50}" name="unit_price" dataDxfId="4"/>
    <tableColumn id="13" xr3:uid="{A41AE405-2A58-46B8-98C5-9AF3EC86D368}" name="discount_pct" dataDxfId="3"/>
    <tableColumn id="14" xr3:uid="{0B74B6E8-DA24-49E7-A6A6-E562FE1BCA4F}" name="sales_amount" dataDxfId="2"/>
    <tableColumn id="15" xr3:uid="{7C7AC74F-9AB8-4850-8990-A275899B5B63}" name="profit" dataDxfId="1"/>
    <tableColumn id="16" xr3:uid="{D05E5BEC-FE69-4CA1-9DBD-0799F289F6B9}" name="shipping_cost" dataDxfId="0"/>
    <tableColumn id="17" xr3:uid="{9FDD145B-5A67-4372-8D3C-C7FC13C8C922}" name="payment_method"/>
    <tableColumn id="18" xr3:uid="{49E21B43-A0A4-409C-86CD-3DB0B47E3ECF}" name="customer_satisfaction"/>
    <tableColumn id="19" xr3:uid="{58A6AA04-5AA0-448B-B034-1795B387671B}" name="return_flag"/>
    <tableColumn id="20" xr3:uid="{D31CEAA7-D501-4BAF-816B-238A47BA8ABC}" name="order_status"/>
    <tableColumn id="21" xr3:uid="{43555882-797E-40D4-A9D5-226F25A9F3AB}" name="days_to_shi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A3F0-C609-4248-8D8A-41DCC60E5FED}">
  <dimension ref="A1:U4201"/>
  <sheetViews>
    <sheetView tabSelected="1" topLeftCell="A2" workbookViewId="0">
      <selection activeCell="I20" sqref="I20"/>
    </sheetView>
  </sheetViews>
  <sheetFormatPr defaultRowHeight="15" x14ac:dyDescent="0.25"/>
  <cols>
    <col min="1" max="1" width="10.5703125" bestFit="1" customWidth="1"/>
    <col min="2" max="2" width="12.85546875" style="25" customWidth="1"/>
    <col min="3" max="3" width="14.28515625" customWidth="1"/>
    <col min="4" max="4" width="17.5703125" customWidth="1"/>
    <col min="6" max="6" width="9.42578125" customWidth="1"/>
    <col min="7" max="7" width="8.85546875" customWidth="1"/>
    <col min="8" max="8" width="13.28515625" bestFit="1" customWidth="1"/>
    <col min="9" max="9" width="18.7109375" customWidth="1"/>
    <col min="10" max="10" width="16" customWidth="1"/>
    <col min="11" max="11" width="10.5703125" customWidth="1"/>
    <col min="12" max="12" width="12.140625" style="26" customWidth="1"/>
    <col min="13" max="13" width="14.7109375" style="27" customWidth="1"/>
    <col min="14" max="14" width="15.5703125" customWidth="1"/>
    <col min="15" max="15" width="12.7109375" style="26" bestFit="1" customWidth="1"/>
    <col min="16" max="16" width="15.5703125" style="26" customWidth="1"/>
    <col min="17" max="17" width="18.85546875" customWidth="1"/>
    <col min="18" max="18" width="23.140625" customWidth="1"/>
    <col min="19" max="19" width="12.85546875" customWidth="1"/>
    <col min="20" max="20" width="14.42578125" customWidth="1"/>
    <col min="21" max="21" width="14.7109375" customWidth="1"/>
  </cols>
  <sheetData>
    <row r="1" spans="1:21" x14ac:dyDescent="0.25">
      <c r="A1" s="1" t="s">
        <v>0</v>
      </c>
      <c r="B1" s="2" t="s">
        <v>1</v>
      </c>
      <c r="C1" t="s">
        <v>2</v>
      </c>
      <c r="D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</row>
    <row r="2" spans="1:21" x14ac:dyDescent="0.25">
      <c r="A2" s="7" t="s">
        <v>21</v>
      </c>
      <c r="B2" s="8">
        <v>45656</v>
      </c>
      <c r="C2" t="s">
        <v>22</v>
      </c>
      <c r="D2" t="s">
        <v>23</v>
      </c>
      <c r="E2" s="9">
        <v>22</v>
      </c>
      <c r="F2" s="9" t="s">
        <v>24</v>
      </c>
      <c r="G2" s="9" t="s">
        <v>25</v>
      </c>
      <c r="H2" s="9" t="s">
        <v>26</v>
      </c>
      <c r="I2" s="9" t="s">
        <v>27</v>
      </c>
      <c r="J2" s="9" t="s">
        <v>28</v>
      </c>
      <c r="K2" s="9">
        <v>6</v>
      </c>
      <c r="L2" s="10">
        <v>5868.58</v>
      </c>
      <c r="M2" s="11">
        <v>0.28999999999999998</v>
      </c>
      <c r="N2" s="10">
        <v>27272.26</v>
      </c>
      <c r="O2" s="10">
        <v>8506.9599999999991</v>
      </c>
      <c r="P2" s="10">
        <v>61.17</v>
      </c>
      <c r="Q2" s="9" t="s">
        <v>29</v>
      </c>
      <c r="R2" s="9">
        <v>3</v>
      </c>
      <c r="S2" s="9" t="b">
        <v>1</v>
      </c>
      <c r="T2" s="9" t="s">
        <v>30</v>
      </c>
      <c r="U2" s="12">
        <v>5</v>
      </c>
    </row>
    <row r="3" spans="1:21" x14ac:dyDescent="0.25">
      <c r="A3" s="7" t="s">
        <v>31</v>
      </c>
      <c r="B3" s="8">
        <v>45656</v>
      </c>
      <c r="C3" t="s">
        <v>32</v>
      </c>
      <c r="D3" t="s">
        <v>33</v>
      </c>
      <c r="E3" s="9">
        <v>15</v>
      </c>
      <c r="F3" s="9" t="s">
        <v>34</v>
      </c>
      <c r="G3" s="9" t="s">
        <v>35</v>
      </c>
      <c r="H3" s="9" t="s">
        <v>36</v>
      </c>
      <c r="I3" s="9" t="s">
        <v>37</v>
      </c>
      <c r="J3" s="9" t="s">
        <v>38</v>
      </c>
      <c r="K3" s="9">
        <v>9</v>
      </c>
      <c r="L3" s="10">
        <v>1820.1</v>
      </c>
      <c r="M3" s="11">
        <v>0.28000000000000003</v>
      </c>
      <c r="N3" s="10">
        <v>9661.83</v>
      </c>
      <c r="O3" s="10">
        <v>5675.66</v>
      </c>
      <c r="P3" s="10">
        <v>46.9</v>
      </c>
      <c r="Q3" s="9" t="s">
        <v>39</v>
      </c>
      <c r="R3" s="9">
        <v>2</v>
      </c>
      <c r="S3" s="9" t="b">
        <v>1</v>
      </c>
      <c r="T3" s="9" t="s">
        <v>30</v>
      </c>
      <c r="U3" s="12">
        <v>3</v>
      </c>
    </row>
    <row r="4" spans="1:21" x14ac:dyDescent="0.25">
      <c r="A4" s="7" t="s">
        <v>40</v>
      </c>
      <c r="B4" s="8">
        <v>45655</v>
      </c>
      <c r="C4" t="s">
        <v>41</v>
      </c>
      <c r="D4" t="s">
        <v>42</v>
      </c>
      <c r="E4" s="9">
        <v>36</v>
      </c>
      <c r="F4" s="9" t="s">
        <v>24</v>
      </c>
      <c r="G4" s="9" t="s">
        <v>43</v>
      </c>
      <c r="H4" s="9" t="s">
        <v>44</v>
      </c>
      <c r="I4" s="9" t="s">
        <v>27</v>
      </c>
      <c r="J4" s="9" t="s">
        <v>45</v>
      </c>
      <c r="K4" s="9">
        <v>6</v>
      </c>
      <c r="L4" s="10">
        <v>21398.46</v>
      </c>
      <c r="M4" s="11">
        <v>0.34</v>
      </c>
      <c r="N4" s="10">
        <v>75488.55</v>
      </c>
      <c r="O4" s="10">
        <v>18648.21</v>
      </c>
      <c r="P4" s="10">
        <v>99.52</v>
      </c>
      <c r="Q4" s="9" t="s">
        <v>39</v>
      </c>
      <c r="R4" s="9">
        <v>4</v>
      </c>
      <c r="S4" s="9" t="b">
        <v>0</v>
      </c>
      <c r="T4" s="9" t="s">
        <v>46</v>
      </c>
      <c r="U4" s="12">
        <v>1</v>
      </c>
    </row>
    <row r="5" spans="1:21" x14ac:dyDescent="0.25">
      <c r="A5" s="7" t="s">
        <v>47</v>
      </c>
      <c r="B5" s="8">
        <v>45654</v>
      </c>
      <c r="C5" t="s">
        <v>48</v>
      </c>
      <c r="D5" t="s">
        <v>49</v>
      </c>
      <c r="E5" s="9">
        <v>33</v>
      </c>
      <c r="F5" s="9" t="s">
        <v>50</v>
      </c>
      <c r="G5" s="9" t="s">
        <v>51</v>
      </c>
      <c r="H5" s="9" t="s">
        <v>52</v>
      </c>
      <c r="I5" s="9" t="s">
        <v>53</v>
      </c>
      <c r="J5" s="9" t="s">
        <v>54</v>
      </c>
      <c r="K5" s="9">
        <v>1</v>
      </c>
      <c r="L5" s="10">
        <v>51.21</v>
      </c>
      <c r="M5" s="11">
        <v>0.14000000000000001</v>
      </c>
      <c r="N5" s="10">
        <v>42.95</v>
      </c>
      <c r="O5" s="10">
        <v>2.98</v>
      </c>
      <c r="P5" s="10">
        <v>49.87</v>
      </c>
      <c r="Q5" s="9" t="s">
        <v>39</v>
      </c>
      <c r="R5" s="9">
        <v>4</v>
      </c>
      <c r="S5" s="9" t="b">
        <v>0</v>
      </c>
      <c r="T5" s="9" t="s">
        <v>55</v>
      </c>
      <c r="U5" s="12">
        <v>8</v>
      </c>
    </row>
    <row r="6" spans="1:21" x14ac:dyDescent="0.25">
      <c r="A6" s="7" t="s">
        <v>56</v>
      </c>
      <c r="B6" s="8">
        <v>45654</v>
      </c>
      <c r="C6" t="s">
        <v>57</v>
      </c>
      <c r="D6" t="s">
        <v>58</v>
      </c>
      <c r="E6" s="9">
        <v>40</v>
      </c>
      <c r="F6" s="9" t="s">
        <v>34</v>
      </c>
      <c r="G6" s="9" t="s">
        <v>35</v>
      </c>
      <c r="H6" s="9" t="s">
        <v>59</v>
      </c>
      <c r="I6" s="9" t="s">
        <v>60</v>
      </c>
      <c r="J6" s="9" t="s">
        <v>61</v>
      </c>
      <c r="K6" s="9">
        <v>5</v>
      </c>
      <c r="L6" s="10">
        <v>8516.83</v>
      </c>
      <c r="M6" s="11">
        <v>0.34</v>
      </c>
      <c r="N6" s="10">
        <v>25126</v>
      </c>
      <c r="O6" s="10">
        <v>3420.94</v>
      </c>
      <c r="P6" s="10">
        <v>56.78</v>
      </c>
      <c r="Q6" s="9" t="s">
        <v>62</v>
      </c>
      <c r="R6" s="9">
        <v>4</v>
      </c>
      <c r="S6" s="9" t="b">
        <v>0</v>
      </c>
      <c r="T6" s="9" t="s">
        <v>46</v>
      </c>
      <c r="U6" s="12">
        <v>4</v>
      </c>
    </row>
    <row r="7" spans="1:21" x14ac:dyDescent="0.25">
      <c r="A7" s="7" t="s">
        <v>63</v>
      </c>
      <c r="B7" s="8">
        <v>45654</v>
      </c>
      <c r="C7" t="s">
        <v>64</v>
      </c>
      <c r="D7" t="s">
        <v>65</v>
      </c>
      <c r="E7" s="9">
        <v>36</v>
      </c>
      <c r="F7" s="9" t="s">
        <v>24</v>
      </c>
      <c r="G7" s="9" t="s">
        <v>43</v>
      </c>
      <c r="H7" s="9" t="s">
        <v>66</v>
      </c>
      <c r="I7" s="9" t="s">
        <v>27</v>
      </c>
      <c r="J7" s="9" t="s">
        <v>67</v>
      </c>
      <c r="K7" s="9">
        <v>9</v>
      </c>
      <c r="L7" s="10">
        <v>21875.15</v>
      </c>
      <c r="M7" s="11">
        <v>0.01</v>
      </c>
      <c r="N7" s="10">
        <v>161990.01</v>
      </c>
      <c r="O7" s="10">
        <v>51700.42</v>
      </c>
      <c r="P7" s="10">
        <v>87.08</v>
      </c>
      <c r="Q7" s="9" t="s">
        <v>68</v>
      </c>
      <c r="R7" s="9">
        <v>4</v>
      </c>
      <c r="S7" s="9" t="b">
        <v>0</v>
      </c>
      <c r="T7" s="9" t="s">
        <v>46</v>
      </c>
      <c r="U7" s="12">
        <v>10</v>
      </c>
    </row>
    <row r="8" spans="1:21" x14ac:dyDescent="0.25">
      <c r="A8" s="7" t="s">
        <v>69</v>
      </c>
      <c r="B8" s="8">
        <v>45654</v>
      </c>
      <c r="C8" t="s">
        <v>70</v>
      </c>
      <c r="D8" t="s">
        <v>71</v>
      </c>
      <c r="E8" s="9">
        <v>56</v>
      </c>
      <c r="F8" s="9" t="s">
        <v>34</v>
      </c>
      <c r="G8" s="9" t="s">
        <v>35</v>
      </c>
      <c r="H8" s="9" t="s">
        <v>59</v>
      </c>
      <c r="I8" s="9" t="s">
        <v>72</v>
      </c>
      <c r="J8" s="9" t="s">
        <v>73</v>
      </c>
      <c r="K8" s="9">
        <v>2</v>
      </c>
      <c r="L8" s="10">
        <v>709.51</v>
      </c>
      <c r="M8" s="11">
        <v>0.08</v>
      </c>
      <c r="N8" s="10">
        <v>1228.8699999999999</v>
      </c>
      <c r="O8" s="10">
        <v>481.53</v>
      </c>
      <c r="P8" s="10">
        <v>18.48</v>
      </c>
      <c r="Q8" s="9" t="s">
        <v>74</v>
      </c>
      <c r="R8" s="9">
        <v>5</v>
      </c>
      <c r="S8" s="9" t="b">
        <v>0</v>
      </c>
      <c r="T8" s="9" t="s">
        <v>75</v>
      </c>
      <c r="U8" s="12">
        <v>5</v>
      </c>
    </row>
    <row r="9" spans="1:21" x14ac:dyDescent="0.25">
      <c r="A9" s="7" t="s">
        <v>76</v>
      </c>
      <c r="B9" s="8">
        <v>45654</v>
      </c>
      <c r="C9" t="s">
        <v>77</v>
      </c>
      <c r="D9" t="s">
        <v>78</v>
      </c>
      <c r="E9" s="9">
        <v>25</v>
      </c>
      <c r="F9" s="9" t="s">
        <v>50</v>
      </c>
      <c r="G9" s="9" t="s">
        <v>43</v>
      </c>
      <c r="H9" s="9" t="s">
        <v>44</v>
      </c>
      <c r="I9" s="9" t="s">
        <v>37</v>
      </c>
      <c r="J9" s="9" t="s">
        <v>79</v>
      </c>
      <c r="K9" s="9">
        <v>5</v>
      </c>
      <c r="L9" s="10">
        <v>724.63</v>
      </c>
      <c r="M9" s="11">
        <v>0.1</v>
      </c>
      <c r="N9" s="10">
        <v>3163.89</v>
      </c>
      <c r="O9" s="10">
        <v>1918.69</v>
      </c>
      <c r="P9" s="10">
        <v>48.49</v>
      </c>
      <c r="Q9" s="9" t="s">
        <v>68</v>
      </c>
      <c r="R9" s="9">
        <v>5</v>
      </c>
      <c r="S9" s="9" t="b">
        <v>0</v>
      </c>
      <c r="T9" s="9" t="s">
        <v>46</v>
      </c>
      <c r="U9" s="12">
        <v>6</v>
      </c>
    </row>
    <row r="10" spans="1:21" x14ac:dyDescent="0.25">
      <c r="A10" s="7" t="s">
        <v>80</v>
      </c>
      <c r="B10" s="8">
        <v>45653</v>
      </c>
      <c r="C10" t="s">
        <v>81</v>
      </c>
      <c r="D10" t="s">
        <v>82</v>
      </c>
      <c r="E10" s="9">
        <v>33</v>
      </c>
      <c r="F10" s="9" t="s">
        <v>34</v>
      </c>
      <c r="G10" s="9" t="s">
        <v>35</v>
      </c>
      <c r="H10" s="9" t="s">
        <v>83</v>
      </c>
      <c r="I10" s="9" t="s">
        <v>72</v>
      </c>
      <c r="J10" s="9" t="s">
        <v>84</v>
      </c>
      <c r="K10" s="9"/>
      <c r="L10" s="10">
        <v>616.57000000000005</v>
      </c>
      <c r="M10" s="11">
        <v>0.36</v>
      </c>
      <c r="N10" s="10">
        <v>344.18</v>
      </c>
      <c r="O10" s="10">
        <v>145.51</v>
      </c>
      <c r="P10" s="10">
        <v>35.22</v>
      </c>
      <c r="Q10" s="9" t="s">
        <v>62</v>
      </c>
      <c r="R10" s="9">
        <v>4</v>
      </c>
      <c r="S10" s="9" t="b">
        <v>0</v>
      </c>
      <c r="T10" s="9" t="s">
        <v>55</v>
      </c>
      <c r="U10" s="12"/>
    </row>
    <row r="11" spans="1:21" x14ac:dyDescent="0.25">
      <c r="A11" s="7" t="s">
        <v>85</v>
      </c>
      <c r="B11" s="8">
        <v>45652</v>
      </c>
      <c r="C11" t="s">
        <v>86</v>
      </c>
      <c r="D11" t="s">
        <v>87</v>
      </c>
      <c r="E11" s="9">
        <v>4</v>
      </c>
      <c r="F11" s="9" t="s">
        <v>50</v>
      </c>
      <c r="G11" s="9" t="s">
        <v>51</v>
      </c>
      <c r="H11" s="9" t="s">
        <v>88</v>
      </c>
      <c r="I11" s="9" t="s">
        <v>89</v>
      </c>
      <c r="J11" s="9" t="s">
        <v>90</v>
      </c>
      <c r="K11" s="9">
        <v>8</v>
      </c>
      <c r="L11" s="10">
        <v>1646.28</v>
      </c>
      <c r="M11" s="11">
        <v>0.25</v>
      </c>
      <c r="N11" s="10">
        <v>7889.98</v>
      </c>
      <c r="O11" s="10">
        <v>1643.93</v>
      </c>
      <c r="P11" s="10">
        <v>58.56</v>
      </c>
      <c r="Q11" s="9" t="s">
        <v>29</v>
      </c>
      <c r="R11" s="9">
        <v>4</v>
      </c>
      <c r="S11" s="9" t="b">
        <v>0</v>
      </c>
      <c r="T11" s="9" t="s">
        <v>46</v>
      </c>
      <c r="U11" s="12">
        <v>10</v>
      </c>
    </row>
    <row r="12" spans="1:21" x14ac:dyDescent="0.25">
      <c r="A12" s="7" t="s">
        <v>91</v>
      </c>
      <c r="B12" s="8">
        <v>45652</v>
      </c>
      <c r="C12" t="s">
        <v>92</v>
      </c>
      <c r="D12" t="s">
        <v>93</v>
      </c>
      <c r="E12" s="9">
        <v>21</v>
      </c>
      <c r="F12" s="9" t="s">
        <v>24</v>
      </c>
      <c r="G12" s="9" t="s">
        <v>35</v>
      </c>
      <c r="H12" s="9" t="s">
        <v>59</v>
      </c>
      <c r="I12" s="9" t="s">
        <v>89</v>
      </c>
      <c r="J12" s="9" t="s">
        <v>94</v>
      </c>
      <c r="K12" s="9">
        <v>6</v>
      </c>
      <c r="L12" s="10">
        <v>5492.54</v>
      </c>
      <c r="M12" s="11">
        <v>0.09</v>
      </c>
      <c r="N12" s="10">
        <v>25243.43</v>
      </c>
      <c r="O12" s="10">
        <v>6104.49</v>
      </c>
      <c r="P12" s="10">
        <v>71.5</v>
      </c>
      <c r="Q12" s="9" t="s">
        <v>39</v>
      </c>
      <c r="R12" s="9">
        <v>5</v>
      </c>
      <c r="S12" s="9" t="b">
        <v>0</v>
      </c>
      <c r="T12" s="9" t="s">
        <v>46</v>
      </c>
      <c r="U12" s="12">
        <v>1</v>
      </c>
    </row>
    <row r="13" spans="1:21" x14ac:dyDescent="0.25">
      <c r="A13" s="7" t="s">
        <v>95</v>
      </c>
      <c r="B13" s="8">
        <v>45652</v>
      </c>
      <c r="C13" t="s">
        <v>96</v>
      </c>
      <c r="D13" t="s">
        <v>97</v>
      </c>
      <c r="E13" s="9">
        <v>32</v>
      </c>
      <c r="F13" s="9" t="s">
        <v>24</v>
      </c>
      <c r="G13" s="9" t="s">
        <v>51</v>
      </c>
      <c r="H13" s="9" t="s">
        <v>52</v>
      </c>
      <c r="I13" s="9" t="s">
        <v>60</v>
      </c>
      <c r="J13" s="9" t="s">
        <v>98</v>
      </c>
      <c r="K13" s="9">
        <v>4</v>
      </c>
      <c r="L13" s="10">
        <v>64608.94</v>
      </c>
      <c r="M13" s="11">
        <v>0.17</v>
      </c>
      <c r="N13" s="10">
        <v>191352.59</v>
      </c>
      <c r="O13" s="10">
        <v>27372.68</v>
      </c>
      <c r="P13" s="10">
        <v>79.41</v>
      </c>
      <c r="Q13" s="9" t="s">
        <v>68</v>
      </c>
      <c r="R13" s="9">
        <v>4</v>
      </c>
      <c r="S13" s="9" t="b">
        <v>1</v>
      </c>
      <c r="T13" s="9" t="s">
        <v>30</v>
      </c>
      <c r="U13" s="12">
        <v>5</v>
      </c>
    </row>
    <row r="14" spans="1:21" x14ac:dyDescent="0.25">
      <c r="A14" s="7" t="s">
        <v>99</v>
      </c>
      <c r="B14" s="8">
        <v>45652</v>
      </c>
      <c r="C14" t="s">
        <v>100</v>
      </c>
      <c r="D14" t="s">
        <v>101</v>
      </c>
      <c r="E14" s="9"/>
      <c r="F14" s="9" t="s">
        <v>24</v>
      </c>
      <c r="G14" s="9" t="s">
        <v>102</v>
      </c>
      <c r="H14" s="9" t="s">
        <v>103</v>
      </c>
      <c r="I14" s="9" t="s">
        <v>27</v>
      </c>
      <c r="J14" s="9" t="s">
        <v>45</v>
      </c>
      <c r="K14" s="9">
        <v>10</v>
      </c>
      <c r="L14" s="10">
        <v>21965.61</v>
      </c>
      <c r="M14" s="11">
        <v>0.25</v>
      </c>
      <c r="N14" s="10">
        <v>142471.67999999999</v>
      </c>
      <c r="O14" s="10">
        <v>51299.09</v>
      </c>
      <c r="P14" s="10">
        <v>54.26</v>
      </c>
      <c r="Q14" s="9" t="s">
        <v>74</v>
      </c>
      <c r="R14" s="9">
        <v>1</v>
      </c>
      <c r="S14" s="9" t="b">
        <v>1</v>
      </c>
      <c r="T14" s="9" t="s">
        <v>30</v>
      </c>
      <c r="U14" s="12">
        <v>10</v>
      </c>
    </row>
    <row r="15" spans="1:21" x14ac:dyDescent="0.25">
      <c r="A15" s="7" t="s">
        <v>104</v>
      </c>
      <c r="B15" s="8">
        <v>45651</v>
      </c>
      <c r="C15" t="s">
        <v>105</v>
      </c>
      <c r="D15" t="s">
        <v>106</v>
      </c>
      <c r="E15" s="9"/>
      <c r="F15" s="9" t="s">
        <v>24</v>
      </c>
      <c r="G15" s="9" t="s">
        <v>51</v>
      </c>
      <c r="H15" s="9" t="s">
        <v>107</v>
      </c>
      <c r="I15" s="9" t="s">
        <v>27</v>
      </c>
      <c r="J15" s="9" t="s">
        <v>28</v>
      </c>
      <c r="K15" s="9">
        <v>8</v>
      </c>
      <c r="L15" s="10">
        <v>14656.38</v>
      </c>
      <c r="M15" s="11">
        <v>0.05</v>
      </c>
      <c r="N15" s="10">
        <v>100424.49</v>
      </c>
      <c r="O15" s="10">
        <v>22861.06</v>
      </c>
      <c r="P15" s="10">
        <v>54.81</v>
      </c>
      <c r="Q15" s="9" t="s">
        <v>108</v>
      </c>
      <c r="R15" s="9">
        <v>1</v>
      </c>
      <c r="S15" s="9" t="b">
        <v>0</v>
      </c>
      <c r="T15" s="9" t="s">
        <v>46</v>
      </c>
      <c r="U15" s="12">
        <v>6</v>
      </c>
    </row>
    <row r="16" spans="1:21" x14ac:dyDescent="0.25">
      <c r="A16" s="7" t="s">
        <v>109</v>
      </c>
      <c r="B16" s="8">
        <v>45651</v>
      </c>
      <c r="C16" t="s">
        <v>110</v>
      </c>
      <c r="D16" t="s">
        <v>111</v>
      </c>
      <c r="E16" s="9">
        <v>26</v>
      </c>
      <c r="F16" s="9" t="s">
        <v>24</v>
      </c>
      <c r="G16" s="9" t="s">
        <v>35</v>
      </c>
      <c r="H16" s="9" t="s">
        <v>83</v>
      </c>
      <c r="I16" s="9" t="s">
        <v>89</v>
      </c>
      <c r="J16" s="9" t="s">
        <v>112</v>
      </c>
      <c r="K16" s="9">
        <v>1</v>
      </c>
      <c r="L16" s="10">
        <v>5533.14</v>
      </c>
      <c r="M16" s="11">
        <v>0.17</v>
      </c>
      <c r="N16" s="10">
        <v>4162.6899999999996</v>
      </c>
      <c r="O16" s="10">
        <v>628.33000000000004</v>
      </c>
      <c r="P16" s="10">
        <v>62.44</v>
      </c>
      <c r="Q16" s="9" t="s">
        <v>39</v>
      </c>
      <c r="R16" s="9">
        <v>4</v>
      </c>
      <c r="S16" s="9" t="b">
        <v>0</v>
      </c>
      <c r="T16" s="9" t="s">
        <v>75</v>
      </c>
      <c r="U16" s="12">
        <v>6</v>
      </c>
    </row>
    <row r="17" spans="1:21" x14ac:dyDescent="0.25">
      <c r="A17" s="7" t="s">
        <v>113</v>
      </c>
      <c r="B17" s="8">
        <v>45651</v>
      </c>
      <c r="C17" t="s">
        <v>114</v>
      </c>
      <c r="D17" t="s">
        <v>115</v>
      </c>
      <c r="E17" s="9">
        <v>11</v>
      </c>
      <c r="F17" s="9" t="s">
        <v>34</v>
      </c>
      <c r="G17" s="9" t="s">
        <v>25</v>
      </c>
      <c r="H17" s="9" t="s">
        <v>26</v>
      </c>
      <c r="I17" s="9" t="s">
        <v>116</v>
      </c>
      <c r="J17" s="9" t="s">
        <v>117</v>
      </c>
      <c r="K17" s="9">
        <v>6</v>
      </c>
      <c r="L17" s="10">
        <v>914.9</v>
      </c>
      <c r="M17" s="11">
        <v>0.28999999999999998</v>
      </c>
      <c r="N17" s="10">
        <v>3583.35</v>
      </c>
      <c r="O17" s="10">
        <v>1511.38</v>
      </c>
      <c r="P17" s="10">
        <v>91.61</v>
      </c>
      <c r="Q17" s="9" t="s">
        <v>68</v>
      </c>
      <c r="R17" s="9">
        <v>5</v>
      </c>
      <c r="S17" s="9" t="b">
        <v>0</v>
      </c>
      <c r="T17" s="9" t="s">
        <v>118</v>
      </c>
      <c r="U17" s="12">
        <v>6</v>
      </c>
    </row>
    <row r="18" spans="1:21" x14ac:dyDescent="0.25">
      <c r="A18" s="7" t="s">
        <v>119</v>
      </c>
      <c r="B18" s="8">
        <v>45650</v>
      </c>
      <c r="C18" t="s">
        <v>120</v>
      </c>
      <c r="D18" t="s">
        <v>121</v>
      </c>
      <c r="E18" s="9">
        <v>34</v>
      </c>
      <c r="F18" s="9" t="s">
        <v>34</v>
      </c>
      <c r="G18" s="9" t="s">
        <v>43</v>
      </c>
      <c r="H18" s="9" t="s">
        <v>122</v>
      </c>
      <c r="I18" s="9" t="s">
        <v>27</v>
      </c>
      <c r="J18" s="9" t="s">
        <v>45</v>
      </c>
      <c r="K18" s="9">
        <v>9</v>
      </c>
      <c r="L18" s="10">
        <v>17949.599999999999</v>
      </c>
      <c r="M18" s="11">
        <v>0.08</v>
      </c>
      <c r="N18" s="10">
        <v>129636.87</v>
      </c>
      <c r="O18" s="10">
        <v>41301.730000000003</v>
      </c>
      <c r="P18" s="10">
        <v>79.91</v>
      </c>
      <c r="Q18" s="9" t="s">
        <v>62</v>
      </c>
      <c r="R18" s="9">
        <v>5</v>
      </c>
      <c r="S18" s="9" t="b">
        <v>0</v>
      </c>
      <c r="T18" s="9" t="s">
        <v>46</v>
      </c>
      <c r="U18" s="12">
        <v>3</v>
      </c>
    </row>
    <row r="19" spans="1:21" x14ac:dyDescent="0.25">
      <c r="A19" s="7" t="s">
        <v>123</v>
      </c>
      <c r="B19" s="8">
        <v>45650</v>
      </c>
      <c r="C19" t="s">
        <v>124</v>
      </c>
      <c r="D19" t="s">
        <v>125</v>
      </c>
      <c r="E19" s="9">
        <v>60</v>
      </c>
      <c r="F19" s="9" t="s">
        <v>50</v>
      </c>
      <c r="G19" s="9" t="s">
        <v>102</v>
      </c>
      <c r="H19" s="9" t="s">
        <v>126</v>
      </c>
      <c r="I19" s="9" t="s">
        <v>72</v>
      </c>
      <c r="J19" s="9" t="s">
        <v>73</v>
      </c>
      <c r="K19" s="9">
        <v>1</v>
      </c>
      <c r="L19" s="10">
        <v>1309.19</v>
      </c>
      <c r="M19" s="11">
        <v>0.23</v>
      </c>
      <c r="N19" s="10">
        <v>976.81</v>
      </c>
      <c r="O19" s="10">
        <v>529.27</v>
      </c>
      <c r="P19" s="10">
        <v>64.44</v>
      </c>
      <c r="Q19" s="9" t="s">
        <v>108</v>
      </c>
      <c r="R19" s="9">
        <v>2</v>
      </c>
      <c r="S19" s="9" t="b">
        <v>0</v>
      </c>
      <c r="T19" s="9" t="s">
        <v>46</v>
      </c>
      <c r="U19" s="12">
        <v>7</v>
      </c>
    </row>
    <row r="20" spans="1:21" x14ac:dyDescent="0.25">
      <c r="A20" s="7" t="s">
        <v>127</v>
      </c>
      <c r="B20" s="8">
        <v>45650</v>
      </c>
      <c r="C20" t="s">
        <v>128</v>
      </c>
      <c r="D20" t="s">
        <v>129</v>
      </c>
      <c r="E20" s="9">
        <v>38</v>
      </c>
      <c r="F20" s="9" t="s">
        <v>24</v>
      </c>
      <c r="G20" s="9" t="s">
        <v>35</v>
      </c>
      <c r="H20" s="9" t="s">
        <v>59</v>
      </c>
      <c r="I20" s="9" t="s">
        <v>53</v>
      </c>
      <c r="J20" s="9" t="s">
        <v>130</v>
      </c>
      <c r="K20" s="9">
        <v>9</v>
      </c>
      <c r="L20" s="10">
        <v>65.349999999999994</v>
      </c>
      <c r="M20" s="11">
        <v>0</v>
      </c>
      <c r="N20" s="10">
        <v>550.66999999999996</v>
      </c>
      <c r="O20" s="10">
        <v>52.12</v>
      </c>
      <c r="P20" s="10">
        <v>35.68</v>
      </c>
      <c r="Q20" s="9" t="s">
        <v>74</v>
      </c>
      <c r="R20" s="9">
        <v>5</v>
      </c>
      <c r="S20" s="9" t="b">
        <v>0</v>
      </c>
      <c r="T20" s="9" t="s">
        <v>46</v>
      </c>
      <c r="U20" s="12"/>
    </row>
    <row r="21" spans="1:21" x14ac:dyDescent="0.25">
      <c r="A21" s="7" t="s">
        <v>131</v>
      </c>
      <c r="B21" s="8">
        <v>45649</v>
      </c>
      <c r="C21" t="s">
        <v>132</v>
      </c>
      <c r="D21" t="s">
        <v>133</v>
      </c>
      <c r="E21" s="9">
        <v>5</v>
      </c>
      <c r="F21" s="9" t="s">
        <v>34</v>
      </c>
      <c r="G21" s="9" t="s">
        <v>25</v>
      </c>
      <c r="H21" s="9" t="s">
        <v>26</v>
      </c>
      <c r="I21" s="9" t="s">
        <v>37</v>
      </c>
      <c r="J21" s="9" t="s">
        <v>134</v>
      </c>
      <c r="K21" s="9">
        <v>4</v>
      </c>
      <c r="L21" s="10">
        <v>270.17</v>
      </c>
      <c r="M21" s="11">
        <v>0.27</v>
      </c>
      <c r="N21" s="10">
        <v>766.64</v>
      </c>
      <c r="O21" s="10">
        <v>297.01</v>
      </c>
      <c r="P21" s="10">
        <v>54.45</v>
      </c>
      <c r="Q21" s="9" t="s">
        <v>62</v>
      </c>
      <c r="R21" s="9">
        <v>2</v>
      </c>
      <c r="S21" s="9" t="b">
        <v>0</v>
      </c>
      <c r="T21" s="9" t="s">
        <v>55</v>
      </c>
      <c r="U21" s="12">
        <v>3</v>
      </c>
    </row>
    <row r="22" spans="1:21" x14ac:dyDescent="0.25">
      <c r="A22" s="7" t="s">
        <v>135</v>
      </c>
      <c r="B22" s="8">
        <v>45648</v>
      </c>
      <c r="C22" t="s">
        <v>136</v>
      </c>
      <c r="D22" t="s">
        <v>137</v>
      </c>
      <c r="E22" s="9">
        <v>28</v>
      </c>
      <c r="F22" s="9" t="s">
        <v>50</v>
      </c>
      <c r="G22" s="9" t="s">
        <v>102</v>
      </c>
      <c r="H22" s="9" t="s">
        <v>103</v>
      </c>
      <c r="I22" s="9" t="s">
        <v>53</v>
      </c>
      <c r="J22" s="9" t="s">
        <v>54</v>
      </c>
      <c r="K22" s="9">
        <v>10</v>
      </c>
      <c r="L22" s="10">
        <v>194.61</v>
      </c>
      <c r="M22" s="11">
        <v>0.27</v>
      </c>
      <c r="N22" s="10">
        <v>1329.87</v>
      </c>
      <c r="O22" s="10">
        <v>143.25</v>
      </c>
      <c r="P22" s="10">
        <v>23.86</v>
      </c>
      <c r="Q22" s="9" t="s">
        <v>39</v>
      </c>
      <c r="R22" s="9">
        <v>2</v>
      </c>
      <c r="S22" s="9" t="b">
        <v>0</v>
      </c>
      <c r="T22" s="9" t="s">
        <v>46</v>
      </c>
      <c r="U22" s="12">
        <v>5</v>
      </c>
    </row>
    <row r="23" spans="1:21" x14ac:dyDescent="0.25">
      <c r="A23" s="7" t="s">
        <v>138</v>
      </c>
      <c r="B23" s="8">
        <v>45648</v>
      </c>
      <c r="C23" t="s">
        <v>139</v>
      </c>
      <c r="D23" t="s">
        <v>140</v>
      </c>
      <c r="E23" s="9">
        <v>47</v>
      </c>
      <c r="F23" s="9" t="s">
        <v>34</v>
      </c>
      <c r="G23" s="9" t="s">
        <v>35</v>
      </c>
      <c r="H23" s="9" t="s">
        <v>36</v>
      </c>
      <c r="I23" s="9" t="s">
        <v>60</v>
      </c>
      <c r="J23" s="9" t="s">
        <v>141</v>
      </c>
      <c r="K23" s="9">
        <v>10</v>
      </c>
      <c r="L23" s="10">
        <v>56887.12</v>
      </c>
      <c r="M23" s="11">
        <v>0.33</v>
      </c>
      <c r="N23" s="10">
        <v>320072.27</v>
      </c>
      <c r="O23" s="10">
        <v>41433.480000000003</v>
      </c>
      <c r="P23" s="10">
        <v>58.41</v>
      </c>
      <c r="Q23" s="9" t="s">
        <v>74</v>
      </c>
      <c r="R23" s="9">
        <v>1</v>
      </c>
      <c r="S23" s="9" t="b">
        <v>0</v>
      </c>
      <c r="T23" s="9" t="s">
        <v>46</v>
      </c>
      <c r="U23" s="12">
        <v>6</v>
      </c>
    </row>
    <row r="24" spans="1:21" x14ac:dyDescent="0.25">
      <c r="A24" s="7" t="s">
        <v>142</v>
      </c>
      <c r="B24" s="8">
        <v>45648</v>
      </c>
      <c r="C24" t="s">
        <v>143</v>
      </c>
      <c r="D24" t="s">
        <v>144</v>
      </c>
      <c r="E24" s="9">
        <v>53</v>
      </c>
      <c r="F24" s="9" t="s">
        <v>34</v>
      </c>
      <c r="G24" s="9" t="s">
        <v>51</v>
      </c>
      <c r="H24" s="9" t="s">
        <v>52</v>
      </c>
      <c r="I24" s="9" t="s">
        <v>37</v>
      </c>
      <c r="J24" s="9" t="s">
        <v>145</v>
      </c>
      <c r="K24" s="9">
        <v>3</v>
      </c>
      <c r="L24" s="10">
        <v>855.83</v>
      </c>
      <c r="M24" s="11">
        <v>0.14000000000000001</v>
      </c>
      <c r="N24" s="10">
        <v>2047.13</v>
      </c>
      <c r="O24" s="10">
        <v>587.72</v>
      </c>
      <c r="P24" s="10">
        <v>59.05</v>
      </c>
      <c r="Q24" s="9" t="s">
        <v>74</v>
      </c>
      <c r="R24" s="9">
        <v>4</v>
      </c>
      <c r="S24" s="9" t="b">
        <v>0</v>
      </c>
      <c r="T24" s="9" t="s">
        <v>55</v>
      </c>
      <c r="U24" s="12">
        <v>6</v>
      </c>
    </row>
    <row r="25" spans="1:21" x14ac:dyDescent="0.25">
      <c r="A25" s="7" t="s">
        <v>146</v>
      </c>
      <c r="B25" s="8">
        <v>45647</v>
      </c>
      <c r="C25" t="s">
        <v>147</v>
      </c>
      <c r="D25" t="s">
        <v>144</v>
      </c>
      <c r="E25" s="9">
        <v>49</v>
      </c>
      <c r="F25" s="9" t="s">
        <v>148</v>
      </c>
      <c r="G25" s="9" t="s">
        <v>25</v>
      </c>
      <c r="H25" s="9" t="s">
        <v>26</v>
      </c>
      <c r="I25" s="9" t="s">
        <v>89</v>
      </c>
      <c r="J25" s="9" t="s">
        <v>149</v>
      </c>
      <c r="K25" s="9">
        <v>2</v>
      </c>
      <c r="L25" s="10">
        <v>13057.02</v>
      </c>
      <c r="M25" s="11">
        <v>0.35</v>
      </c>
      <c r="N25" s="10">
        <v>14206.67</v>
      </c>
      <c r="O25" s="10">
        <v>3578.76</v>
      </c>
      <c r="P25" s="10">
        <v>69.31</v>
      </c>
      <c r="Q25" s="9" t="s">
        <v>68</v>
      </c>
      <c r="R25" s="9">
        <v>5</v>
      </c>
      <c r="S25" s="9" t="b">
        <v>0</v>
      </c>
      <c r="T25" s="9" t="s">
        <v>46</v>
      </c>
      <c r="U25" s="12">
        <v>10</v>
      </c>
    </row>
    <row r="26" spans="1:21" x14ac:dyDescent="0.25">
      <c r="A26" s="7" t="s">
        <v>150</v>
      </c>
      <c r="B26" s="8">
        <v>45647</v>
      </c>
      <c r="C26" t="s">
        <v>151</v>
      </c>
      <c r="D26" t="s">
        <v>152</v>
      </c>
      <c r="E26" s="9">
        <v>30</v>
      </c>
      <c r="F26" s="9" t="s">
        <v>24</v>
      </c>
      <c r="G26" s="9" t="s">
        <v>51</v>
      </c>
      <c r="H26" s="9" t="s">
        <v>88</v>
      </c>
      <c r="I26" s="9" t="s">
        <v>60</v>
      </c>
      <c r="J26" s="9" t="s">
        <v>61</v>
      </c>
      <c r="K26" s="9">
        <v>6</v>
      </c>
      <c r="L26" s="10">
        <v>61234.43</v>
      </c>
      <c r="M26" s="11">
        <v>0.24</v>
      </c>
      <c r="N26" s="10">
        <v>268632.52</v>
      </c>
      <c r="O26" s="10">
        <v>31422.9</v>
      </c>
      <c r="P26" s="10">
        <v>48.82</v>
      </c>
      <c r="Q26" s="9" t="s">
        <v>68</v>
      </c>
      <c r="R26" s="9"/>
      <c r="S26" s="9" t="b">
        <v>0</v>
      </c>
      <c r="T26" s="9" t="s">
        <v>46</v>
      </c>
      <c r="U26" s="12">
        <v>4</v>
      </c>
    </row>
    <row r="27" spans="1:21" x14ac:dyDescent="0.25">
      <c r="A27" s="7" t="s">
        <v>153</v>
      </c>
      <c r="B27" s="8">
        <v>45646</v>
      </c>
      <c r="C27" t="s">
        <v>154</v>
      </c>
      <c r="D27" t="s">
        <v>155</v>
      </c>
      <c r="E27" s="9">
        <v>48</v>
      </c>
      <c r="F27" s="9" t="s">
        <v>24</v>
      </c>
      <c r="G27" s="9" t="s">
        <v>35</v>
      </c>
      <c r="H27" s="9" t="s">
        <v>59</v>
      </c>
      <c r="I27" s="9" t="s">
        <v>37</v>
      </c>
      <c r="J27" s="9" t="s">
        <v>156</v>
      </c>
      <c r="K27" s="9">
        <v>5</v>
      </c>
      <c r="L27" s="10">
        <v>1283.6099999999999</v>
      </c>
      <c r="M27" s="11">
        <v>0.36</v>
      </c>
      <c r="N27" s="10">
        <v>3770.64</v>
      </c>
      <c r="O27" s="10">
        <v>2025.41</v>
      </c>
      <c r="P27" s="10">
        <v>50.14</v>
      </c>
      <c r="Q27" s="9" t="s">
        <v>68</v>
      </c>
      <c r="R27" s="9">
        <v>4</v>
      </c>
      <c r="S27" s="9" t="b">
        <v>0</v>
      </c>
      <c r="T27" s="9" t="s">
        <v>46</v>
      </c>
      <c r="U27" s="12">
        <v>8</v>
      </c>
    </row>
    <row r="28" spans="1:21" x14ac:dyDescent="0.25">
      <c r="A28" s="7" t="s">
        <v>157</v>
      </c>
      <c r="B28" s="8">
        <v>45645</v>
      </c>
      <c r="C28" t="s">
        <v>158</v>
      </c>
      <c r="D28" t="s">
        <v>159</v>
      </c>
      <c r="E28" s="9">
        <v>17</v>
      </c>
      <c r="F28" s="9" t="s">
        <v>24</v>
      </c>
      <c r="G28" s="9" t="s">
        <v>25</v>
      </c>
      <c r="H28" s="9" t="s">
        <v>160</v>
      </c>
      <c r="I28" s="9" t="s">
        <v>27</v>
      </c>
      <c r="J28" s="9" t="s">
        <v>161</v>
      </c>
      <c r="K28" s="9">
        <v>5</v>
      </c>
      <c r="L28" s="10">
        <v>22094.81</v>
      </c>
      <c r="M28" s="11">
        <v>0.05</v>
      </c>
      <c r="N28" s="10">
        <v>95653.07</v>
      </c>
      <c r="O28" s="10">
        <v>32975.78</v>
      </c>
      <c r="P28" s="10">
        <v>89.18</v>
      </c>
      <c r="Q28" s="9" t="s">
        <v>74</v>
      </c>
      <c r="R28" s="9">
        <v>3</v>
      </c>
      <c r="S28" s="9" t="b">
        <v>0</v>
      </c>
      <c r="T28" s="9" t="s">
        <v>46</v>
      </c>
      <c r="U28" s="12">
        <v>3</v>
      </c>
    </row>
    <row r="29" spans="1:21" x14ac:dyDescent="0.25">
      <c r="A29" s="7" t="s">
        <v>162</v>
      </c>
      <c r="B29" s="8">
        <v>45643</v>
      </c>
      <c r="C29" t="s">
        <v>163</v>
      </c>
      <c r="D29" t="s">
        <v>164</v>
      </c>
      <c r="E29" s="9">
        <v>18</v>
      </c>
      <c r="F29" s="9" t="s">
        <v>50</v>
      </c>
      <c r="G29" s="9" t="s">
        <v>35</v>
      </c>
      <c r="H29" s="9" t="s">
        <v>59</v>
      </c>
      <c r="I29" s="9" t="s">
        <v>27</v>
      </c>
      <c r="J29" s="9" t="s">
        <v>28</v>
      </c>
      <c r="K29" s="9">
        <v>6</v>
      </c>
      <c r="L29" s="10">
        <v>29938.75</v>
      </c>
      <c r="M29" s="11">
        <v>0.17</v>
      </c>
      <c r="N29" s="10">
        <v>139138.9</v>
      </c>
      <c r="O29" s="10">
        <v>44922.96</v>
      </c>
      <c r="P29" s="10">
        <v>34.46</v>
      </c>
      <c r="Q29" s="9" t="s">
        <v>29</v>
      </c>
      <c r="R29" s="9">
        <v>1</v>
      </c>
      <c r="S29" s="9" t="b">
        <v>0</v>
      </c>
      <c r="T29" s="9" t="s">
        <v>46</v>
      </c>
      <c r="U29" s="12">
        <v>9</v>
      </c>
    </row>
    <row r="30" spans="1:21" x14ac:dyDescent="0.25">
      <c r="A30" s="7" t="s">
        <v>165</v>
      </c>
      <c r="B30" s="8">
        <v>45643</v>
      </c>
      <c r="C30" t="s">
        <v>166</v>
      </c>
      <c r="D30" t="s">
        <v>167</v>
      </c>
      <c r="E30" s="9">
        <v>32</v>
      </c>
      <c r="F30" s="9" t="s">
        <v>34</v>
      </c>
      <c r="G30" s="9" t="s">
        <v>35</v>
      </c>
      <c r="H30" s="9" t="s">
        <v>59</v>
      </c>
      <c r="I30" s="9" t="s">
        <v>37</v>
      </c>
      <c r="J30" s="9" t="s">
        <v>156</v>
      </c>
      <c r="K30" s="9">
        <v>5</v>
      </c>
      <c r="L30" s="10">
        <v>2144.13</v>
      </c>
      <c r="M30" s="11">
        <v>0.1</v>
      </c>
      <c r="N30" s="10">
        <v>9449.3700000000008</v>
      </c>
      <c r="O30" s="10">
        <v>4541.29</v>
      </c>
      <c r="P30" s="10">
        <v>19.04</v>
      </c>
      <c r="Q30" s="9" t="s">
        <v>108</v>
      </c>
      <c r="R30" s="9"/>
      <c r="S30" s="9" t="b">
        <v>0</v>
      </c>
      <c r="T30" s="9" t="s">
        <v>46</v>
      </c>
      <c r="U30" s="12">
        <v>5</v>
      </c>
    </row>
    <row r="31" spans="1:21" x14ac:dyDescent="0.25">
      <c r="A31" s="13" t="s">
        <v>168</v>
      </c>
      <c r="B31" s="14">
        <v>45643</v>
      </c>
      <c r="C31" t="s">
        <v>169</v>
      </c>
      <c r="D31" t="s">
        <v>170</v>
      </c>
      <c r="E31" s="15">
        <v>43</v>
      </c>
      <c r="F31" s="15" t="s">
        <v>34</v>
      </c>
      <c r="G31" s="15" t="s">
        <v>25</v>
      </c>
      <c r="H31" s="15" t="s">
        <v>160</v>
      </c>
      <c r="I31" s="15" t="s">
        <v>116</v>
      </c>
      <c r="J31" s="15" t="s">
        <v>171</v>
      </c>
      <c r="K31" s="15">
        <v>5</v>
      </c>
      <c r="L31" s="16">
        <v>3006.52</v>
      </c>
      <c r="M31" s="17">
        <v>0.12</v>
      </c>
      <c r="N31" s="16">
        <v>10622.32</v>
      </c>
      <c r="O31" s="16">
        <v>4837.79</v>
      </c>
      <c r="P31" s="16">
        <v>75.97</v>
      </c>
      <c r="Q31" s="15" t="s">
        <v>68</v>
      </c>
      <c r="R31" s="15">
        <v>1</v>
      </c>
      <c r="S31" s="15" t="b">
        <v>0</v>
      </c>
      <c r="T31" s="15" t="s">
        <v>46</v>
      </c>
      <c r="U31" s="18">
        <v>5</v>
      </c>
    </row>
    <row r="32" spans="1:21" x14ac:dyDescent="0.25">
      <c r="A32" s="7" t="s">
        <v>172</v>
      </c>
      <c r="B32" s="8">
        <v>45642</v>
      </c>
      <c r="C32" t="s">
        <v>173</v>
      </c>
      <c r="D32" t="s">
        <v>174</v>
      </c>
      <c r="E32" s="9">
        <v>14</v>
      </c>
      <c r="F32" s="9" t="s">
        <v>34</v>
      </c>
      <c r="G32" s="9" t="s">
        <v>43</v>
      </c>
      <c r="H32" s="9" t="s">
        <v>175</v>
      </c>
      <c r="I32" s="9" t="s">
        <v>116</v>
      </c>
      <c r="J32" s="9" t="s">
        <v>176</v>
      </c>
      <c r="K32" s="9">
        <v>4</v>
      </c>
      <c r="L32" s="10">
        <v>1999.6</v>
      </c>
      <c r="M32" s="11">
        <v>0.4</v>
      </c>
      <c r="N32" s="10">
        <v>4690.45</v>
      </c>
      <c r="O32" s="10">
        <v>1146.5999999999999</v>
      </c>
      <c r="P32" s="10">
        <v>66.84</v>
      </c>
      <c r="Q32" s="9" t="s">
        <v>74</v>
      </c>
      <c r="R32" s="9"/>
      <c r="S32" s="9" t="b">
        <v>0</v>
      </c>
      <c r="T32" s="9" t="s">
        <v>46</v>
      </c>
      <c r="U32" s="12"/>
    </row>
    <row r="33" spans="1:21" x14ac:dyDescent="0.25">
      <c r="A33" s="7" t="s">
        <v>177</v>
      </c>
      <c r="B33" s="8">
        <v>45642</v>
      </c>
      <c r="C33" t="s">
        <v>178</v>
      </c>
      <c r="D33" t="s">
        <v>179</v>
      </c>
      <c r="E33" s="9">
        <v>33</v>
      </c>
      <c r="F33" s="9" t="s">
        <v>50</v>
      </c>
      <c r="G33" s="9" t="s">
        <v>25</v>
      </c>
      <c r="H33" s="9" t="s">
        <v>26</v>
      </c>
      <c r="I33" s="9" t="s">
        <v>89</v>
      </c>
      <c r="J33" s="9" t="s">
        <v>180</v>
      </c>
      <c r="K33" s="9">
        <v>9</v>
      </c>
      <c r="L33" s="10">
        <v>7976.73</v>
      </c>
      <c r="M33" s="11"/>
      <c r="N33" s="10">
        <v>57905.39</v>
      </c>
      <c r="O33" s="10">
        <v>13844.42</v>
      </c>
      <c r="P33" s="10">
        <v>69.849999999999994</v>
      </c>
      <c r="Q33" s="9" t="s">
        <v>39</v>
      </c>
      <c r="R33" s="9">
        <v>1</v>
      </c>
      <c r="S33" s="9" t="b">
        <v>0</v>
      </c>
      <c r="T33" s="9" t="s">
        <v>46</v>
      </c>
      <c r="U33" s="12">
        <v>8</v>
      </c>
    </row>
    <row r="34" spans="1:21" x14ac:dyDescent="0.25">
      <c r="A34" s="7" t="s">
        <v>181</v>
      </c>
      <c r="B34" s="8">
        <v>45641</v>
      </c>
      <c r="C34" t="s">
        <v>182</v>
      </c>
      <c r="D34" t="s">
        <v>183</v>
      </c>
      <c r="E34" s="9"/>
      <c r="F34" s="9" t="s">
        <v>50</v>
      </c>
      <c r="G34" s="9" t="s">
        <v>51</v>
      </c>
      <c r="H34" s="9" t="s">
        <v>107</v>
      </c>
      <c r="I34" s="9" t="s">
        <v>89</v>
      </c>
      <c r="J34" s="9" t="s">
        <v>112</v>
      </c>
      <c r="K34" s="9">
        <v>2</v>
      </c>
      <c r="L34" s="10">
        <v>10972.39</v>
      </c>
      <c r="M34" s="11">
        <v>0.3</v>
      </c>
      <c r="N34" s="10">
        <v>11894.53</v>
      </c>
      <c r="O34" s="10">
        <v>2981.58</v>
      </c>
      <c r="P34" s="10">
        <v>43.93</v>
      </c>
      <c r="Q34" s="9" t="s">
        <v>39</v>
      </c>
      <c r="R34" s="9">
        <v>2</v>
      </c>
      <c r="S34" s="9" t="b">
        <v>0</v>
      </c>
      <c r="T34" s="9" t="s">
        <v>46</v>
      </c>
      <c r="U34" s="12">
        <v>10</v>
      </c>
    </row>
    <row r="35" spans="1:21" x14ac:dyDescent="0.25">
      <c r="A35" s="7" t="s">
        <v>184</v>
      </c>
      <c r="B35" s="8">
        <v>45641</v>
      </c>
      <c r="C35" t="s">
        <v>185</v>
      </c>
      <c r="D35" t="s">
        <v>125</v>
      </c>
      <c r="E35" s="9">
        <v>29</v>
      </c>
      <c r="F35" s="9" t="s">
        <v>24</v>
      </c>
      <c r="G35" s="9" t="s">
        <v>43</v>
      </c>
      <c r="H35" s="9" t="s">
        <v>66</v>
      </c>
      <c r="I35" s="9" t="s">
        <v>27</v>
      </c>
      <c r="J35" s="9" t="s">
        <v>161</v>
      </c>
      <c r="K35" s="9">
        <v>9</v>
      </c>
      <c r="L35" s="10">
        <v>26558.959999999999</v>
      </c>
      <c r="M35" s="11">
        <v>0.12</v>
      </c>
      <c r="N35" s="10">
        <v>191023.49</v>
      </c>
      <c r="O35" s="10">
        <v>41485.81</v>
      </c>
      <c r="P35" s="10">
        <v>110.49</v>
      </c>
      <c r="Q35" s="9" t="s">
        <v>74</v>
      </c>
      <c r="R35" s="9">
        <v>3</v>
      </c>
      <c r="S35" s="9" t="b">
        <v>1</v>
      </c>
      <c r="T35" s="9" t="s">
        <v>30</v>
      </c>
      <c r="U35" s="12">
        <v>6</v>
      </c>
    </row>
    <row r="36" spans="1:21" x14ac:dyDescent="0.25">
      <c r="A36" s="7" t="s">
        <v>186</v>
      </c>
      <c r="B36" s="8">
        <v>45641</v>
      </c>
      <c r="C36" t="s">
        <v>187</v>
      </c>
      <c r="D36" t="s">
        <v>188</v>
      </c>
      <c r="E36" s="9">
        <v>18</v>
      </c>
      <c r="F36" s="9" t="s">
        <v>50</v>
      </c>
      <c r="G36" s="9" t="s">
        <v>25</v>
      </c>
      <c r="H36" s="9" t="s">
        <v>26</v>
      </c>
      <c r="I36" s="9" t="s">
        <v>116</v>
      </c>
      <c r="J36" s="9" t="s">
        <v>189</v>
      </c>
      <c r="K36" s="9">
        <v>6</v>
      </c>
      <c r="L36" s="10">
        <v>841.47</v>
      </c>
      <c r="M36" s="11">
        <v>0.12</v>
      </c>
      <c r="N36" s="10">
        <v>4321.42</v>
      </c>
      <c r="O36" s="10">
        <v>1728.55</v>
      </c>
      <c r="P36" s="10">
        <v>70.62</v>
      </c>
      <c r="Q36" s="9" t="s">
        <v>62</v>
      </c>
      <c r="R36" s="9">
        <v>1</v>
      </c>
      <c r="S36" s="9" t="b">
        <v>0</v>
      </c>
      <c r="T36" s="9" t="s">
        <v>46</v>
      </c>
      <c r="U36" s="12">
        <v>2</v>
      </c>
    </row>
    <row r="37" spans="1:21" x14ac:dyDescent="0.25">
      <c r="A37" s="7" t="s">
        <v>190</v>
      </c>
      <c r="B37" s="8">
        <v>45641</v>
      </c>
      <c r="C37" t="s">
        <v>191</v>
      </c>
      <c r="D37" t="s">
        <v>192</v>
      </c>
      <c r="E37" s="9">
        <v>38</v>
      </c>
      <c r="F37" s="9" t="s">
        <v>34</v>
      </c>
      <c r="G37" s="9" t="s">
        <v>43</v>
      </c>
      <c r="H37" s="9" t="s">
        <v>66</v>
      </c>
      <c r="I37" s="9" t="s">
        <v>60</v>
      </c>
      <c r="J37" s="9" t="s">
        <v>98</v>
      </c>
      <c r="K37" s="9">
        <v>4</v>
      </c>
      <c r="L37" s="10">
        <v>62134.64</v>
      </c>
      <c r="M37" s="11">
        <v>0.31</v>
      </c>
      <c r="N37" s="10">
        <v>151708.44</v>
      </c>
      <c r="O37" s="10">
        <v>17375.7</v>
      </c>
      <c r="P37" s="10">
        <v>66.2</v>
      </c>
      <c r="Q37" s="9" t="s">
        <v>74</v>
      </c>
      <c r="R37" s="9"/>
      <c r="S37" s="9" t="b">
        <v>0</v>
      </c>
      <c r="T37" s="9" t="s">
        <v>46</v>
      </c>
      <c r="U37" s="12">
        <v>1</v>
      </c>
    </row>
    <row r="38" spans="1:21" x14ac:dyDescent="0.25">
      <c r="A38" s="7" t="s">
        <v>193</v>
      </c>
      <c r="B38" s="8">
        <v>45640</v>
      </c>
      <c r="C38" t="s">
        <v>194</v>
      </c>
      <c r="D38" t="s">
        <v>195</v>
      </c>
      <c r="E38" s="9">
        <v>46</v>
      </c>
      <c r="F38" s="9" t="s">
        <v>24</v>
      </c>
      <c r="G38" s="9" t="s">
        <v>35</v>
      </c>
      <c r="H38" s="9" t="s">
        <v>83</v>
      </c>
      <c r="I38" s="9" t="s">
        <v>27</v>
      </c>
      <c r="J38" s="9" t="s">
        <v>45</v>
      </c>
      <c r="K38" s="9">
        <v>1</v>
      </c>
      <c r="L38" s="10">
        <v>9449.94</v>
      </c>
      <c r="M38" s="11">
        <v>0.15</v>
      </c>
      <c r="N38" s="10">
        <v>7223.61</v>
      </c>
      <c r="O38" s="10">
        <v>2224.5100000000002</v>
      </c>
      <c r="P38" s="10">
        <v>32.57</v>
      </c>
      <c r="Q38" s="9" t="s">
        <v>62</v>
      </c>
      <c r="R38" s="9">
        <v>1</v>
      </c>
      <c r="S38" s="9" t="b">
        <v>1</v>
      </c>
      <c r="T38" s="9" t="s">
        <v>30</v>
      </c>
      <c r="U38" s="12">
        <v>2</v>
      </c>
    </row>
    <row r="39" spans="1:21" x14ac:dyDescent="0.25">
      <c r="A39" s="7" t="s">
        <v>196</v>
      </c>
      <c r="B39" s="8">
        <v>45608</v>
      </c>
      <c r="C39" t="s">
        <v>197</v>
      </c>
      <c r="D39" t="s">
        <v>198</v>
      </c>
      <c r="E39" s="9">
        <v>29</v>
      </c>
      <c r="F39" s="9" t="s">
        <v>50</v>
      </c>
      <c r="G39" s="9" t="s">
        <v>25</v>
      </c>
      <c r="H39" s="9" t="s">
        <v>199</v>
      </c>
      <c r="I39" s="9" t="s">
        <v>72</v>
      </c>
      <c r="J39" s="9" t="s">
        <v>200</v>
      </c>
      <c r="K39" s="9"/>
      <c r="L39" s="10">
        <v>294.33</v>
      </c>
      <c r="M39" s="11">
        <v>0.19</v>
      </c>
      <c r="N39" s="10">
        <v>222.9</v>
      </c>
      <c r="O39" s="10">
        <v>77.47</v>
      </c>
      <c r="P39" s="10">
        <v>95.45</v>
      </c>
      <c r="Q39" s="9" t="s">
        <v>74</v>
      </c>
      <c r="R39" s="9">
        <v>2</v>
      </c>
      <c r="S39" s="9" t="b">
        <v>0</v>
      </c>
      <c r="T39" s="9" t="s">
        <v>46</v>
      </c>
      <c r="U39" s="12">
        <v>2</v>
      </c>
    </row>
    <row r="40" spans="1:21" x14ac:dyDescent="0.25">
      <c r="A40" s="7" t="s">
        <v>201</v>
      </c>
      <c r="B40" s="8">
        <v>45608</v>
      </c>
      <c r="C40" t="s">
        <v>202</v>
      </c>
      <c r="D40" t="s">
        <v>203</v>
      </c>
      <c r="E40" s="9">
        <v>15</v>
      </c>
      <c r="F40" s="9" t="s">
        <v>24</v>
      </c>
      <c r="G40" s="9" t="s">
        <v>35</v>
      </c>
      <c r="H40" s="9" t="s">
        <v>204</v>
      </c>
      <c r="I40" s="9" t="s">
        <v>53</v>
      </c>
      <c r="J40" s="9" t="s">
        <v>54</v>
      </c>
      <c r="K40" s="9">
        <v>10</v>
      </c>
      <c r="L40" s="10">
        <v>273.14</v>
      </c>
      <c r="M40" s="11">
        <v>0.28000000000000003</v>
      </c>
      <c r="N40" s="10">
        <v>1532.4</v>
      </c>
      <c r="O40" s="10">
        <v>100.08</v>
      </c>
      <c r="P40" s="10">
        <v>54.94</v>
      </c>
      <c r="Q40" s="9" t="s">
        <v>39</v>
      </c>
      <c r="R40" s="9">
        <v>4</v>
      </c>
      <c r="S40" s="9" t="b">
        <v>0</v>
      </c>
      <c r="T40" s="9" t="s">
        <v>46</v>
      </c>
      <c r="U40" s="12">
        <v>5</v>
      </c>
    </row>
    <row r="41" spans="1:21" x14ac:dyDescent="0.25">
      <c r="A41" s="7" t="s">
        <v>205</v>
      </c>
      <c r="B41" s="8">
        <v>45608</v>
      </c>
      <c r="C41" t="s">
        <v>206</v>
      </c>
      <c r="D41" t="s">
        <v>207</v>
      </c>
      <c r="E41" s="9">
        <v>22</v>
      </c>
      <c r="F41" s="9" t="s">
        <v>34</v>
      </c>
      <c r="G41" s="9" t="s">
        <v>25</v>
      </c>
      <c r="H41" s="9" t="s">
        <v>208</v>
      </c>
      <c r="I41" s="9" t="s">
        <v>53</v>
      </c>
      <c r="J41" s="9" t="s">
        <v>209</v>
      </c>
      <c r="K41" s="9">
        <v>3</v>
      </c>
      <c r="L41" s="10">
        <v>55.73</v>
      </c>
      <c r="M41" s="11">
        <v>0.25</v>
      </c>
      <c r="N41" s="10">
        <v>132.26</v>
      </c>
      <c r="O41" s="10">
        <v>9.16</v>
      </c>
      <c r="P41" s="10">
        <v>67.069999999999993</v>
      </c>
      <c r="Q41" s="9" t="s">
        <v>68</v>
      </c>
      <c r="R41" s="9">
        <v>4</v>
      </c>
      <c r="S41" s="9" t="b">
        <v>1</v>
      </c>
      <c r="T41" s="9" t="s">
        <v>30</v>
      </c>
      <c r="U41" s="12">
        <v>9</v>
      </c>
    </row>
    <row r="42" spans="1:21" x14ac:dyDescent="0.25">
      <c r="A42" s="7" t="s">
        <v>210</v>
      </c>
      <c r="B42" s="8">
        <v>45608</v>
      </c>
      <c r="C42" t="s">
        <v>211</v>
      </c>
      <c r="D42" t="s">
        <v>212</v>
      </c>
      <c r="E42" s="9">
        <v>36</v>
      </c>
      <c r="F42" s="9" t="s">
        <v>34</v>
      </c>
      <c r="G42" s="9" t="s">
        <v>25</v>
      </c>
      <c r="H42" s="9" t="s">
        <v>199</v>
      </c>
      <c r="I42" s="9" t="s">
        <v>72</v>
      </c>
      <c r="J42" s="9" t="s">
        <v>73</v>
      </c>
      <c r="K42" s="9">
        <v>7</v>
      </c>
      <c r="L42" s="10">
        <v>609.79</v>
      </c>
      <c r="M42" s="11">
        <v>0.25</v>
      </c>
      <c r="N42" s="10">
        <v>2905.61</v>
      </c>
      <c r="O42" s="10">
        <v>1079.08</v>
      </c>
      <c r="P42" s="10">
        <v>68.86</v>
      </c>
      <c r="Q42" s="9" t="s">
        <v>62</v>
      </c>
      <c r="R42" s="9">
        <v>3</v>
      </c>
      <c r="S42" s="9" t="b">
        <v>0</v>
      </c>
      <c r="T42" s="9" t="s">
        <v>46</v>
      </c>
      <c r="U42" s="12">
        <v>7</v>
      </c>
    </row>
    <row r="43" spans="1:21" x14ac:dyDescent="0.25">
      <c r="A43" s="7" t="s">
        <v>213</v>
      </c>
      <c r="B43" s="8">
        <v>45608</v>
      </c>
      <c r="C43" t="s">
        <v>214</v>
      </c>
      <c r="D43" t="s">
        <v>215</v>
      </c>
      <c r="E43" s="9">
        <v>19</v>
      </c>
      <c r="F43" s="9" t="s">
        <v>34</v>
      </c>
      <c r="G43" s="9" t="s">
        <v>25</v>
      </c>
      <c r="H43" s="9" t="s">
        <v>26</v>
      </c>
      <c r="I43" s="9" t="s">
        <v>60</v>
      </c>
      <c r="J43" s="9" t="s">
        <v>216</v>
      </c>
      <c r="K43" s="9">
        <v>10</v>
      </c>
      <c r="L43" s="10">
        <v>19562.84</v>
      </c>
      <c r="M43" s="11">
        <v>0.24</v>
      </c>
      <c r="N43" s="10">
        <v>159763.82</v>
      </c>
      <c r="O43" s="10">
        <v>22214.02</v>
      </c>
      <c r="P43" s="10">
        <v>80.650000000000006</v>
      </c>
      <c r="Q43" s="9" t="s">
        <v>39</v>
      </c>
      <c r="R43" s="9">
        <v>5</v>
      </c>
      <c r="S43" s="9" t="b">
        <v>0</v>
      </c>
      <c r="T43" s="9" t="s">
        <v>118</v>
      </c>
      <c r="U43" s="12">
        <v>10</v>
      </c>
    </row>
    <row r="44" spans="1:21" x14ac:dyDescent="0.25">
      <c r="A44" s="13" t="s">
        <v>217</v>
      </c>
      <c r="B44" s="14">
        <v>45577</v>
      </c>
      <c r="C44" t="s">
        <v>218</v>
      </c>
      <c r="D44" t="s">
        <v>219</v>
      </c>
      <c r="E44" s="15">
        <v>44</v>
      </c>
      <c r="F44" s="15" t="s">
        <v>50</v>
      </c>
      <c r="G44" s="15" t="s">
        <v>102</v>
      </c>
      <c r="H44" s="15" t="s">
        <v>220</v>
      </c>
      <c r="I44" s="15" t="s">
        <v>72</v>
      </c>
      <c r="J44" s="15" t="s">
        <v>200</v>
      </c>
      <c r="K44" s="15">
        <v>7</v>
      </c>
      <c r="L44" s="16">
        <v>612.70000000000005</v>
      </c>
      <c r="M44" s="17">
        <v>0.22</v>
      </c>
      <c r="N44" s="16">
        <v>3224.82</v>
      </c>
      <c r="O44" s="16">
        <v>991.03</v>
      </c>
      <c r="P44" s="16">
        <v>55.8</v>
      </c>
      <c r="Q44" s="15" t="s">
        <v>68</v>
      </c>
      <c r="R44" s="15">
        <v>5</v>
      </c>
      <c r="S44" s="15" t="b">
        <v>0</v>
      </c>
      <c r="T44" s="15" t="s">
        <v>46</v>
      </c>
      <c r="U44" s="18">
        <v>4</v>
      </c>
    </row>
    <row r="45" spans="1:21" x14ac:dyDescent="0.25">
      <c r="A45" s="7" t="s">
        <v>221</v>
      </c>
      <c r="B45" s="8">
        <v>45577</v>
      </c>
      <c r="C45" t="s">
        <v>222</v>
      </c>
      <c r="D45" t="s">
        <v>223</v>
      </c>
      <c r="E45" s="9">
        <v>56</v>
      </c>
      <c r="F45" s="9" t="s">
        <v>34</v>
      </c>
      <c r="G45" s="9" t="s">
        <v>25</v>
      </c>
      <c r="H45" s="9" t="s">
        <v>199</v>
      </c>
      <c r="I45" s="9" t="s">
        <v>27</v>
      </c>
      <c r="J45" s="9" t="s">
        <v>224</v>
      </c>
      <c r="K45" s="9">
        <v>6</v>
      </c>
      <c r="L45" s="10">
        <v>10501.71</v>
      </c>
      <c r="M45" s="11">
        <v>0.38</v>
      </c>
      <c r="N45" s="10">
        <v>35801.199999999997</v>
      </c>
      <c r="O45" s="10">
        <v>13056.43</v>
      </c>
      <c r="P45" s="10">
        <v>75.180000000000007</v>
      </c>
      <c r="Q45" s="9" t="s">
        <v>68</v>
      </c>
      <c r="R45" s="9">
        <v>1</v>
      </c>
      <c r="S45" s="9" t="b">
        <v>0</v>
      </c>
      <c r="T45" s="9" t="s">
        <v>75</v>
      </c>
      <c r="U45" s="12">
        <v>6</v>
      </c>
    </row>
    <row r="46" spans="1:21" x14ac:dyDescent="0.25">
      <c r="A46" s="7" t="s">
        <v>225</v>
      </c>
      <c r="B46" s="8">
        <v>45547</v>
      </c>
      <c r="C46" t="s">
        <v>226</v>
      </c>
      <c r="D46" t="s">
        <v>227</v>
      </c>
      <c r="E46" s="9">
        <v>40</v>
      </c>
      <c r="F46" s="9" t="s">
        <v>24</v>
      </c>
      <c r="G46" s="9" t="s">
        <v>102</v>
      </c>
      <c r="H46" s="9" t="s">
        <v>228</v>
      </c>
      <c r="I46" s="9" t="s">
        <v>60</v>
      </c>
      <c r="J46" s="9" t="s">
        <v>229</v>
      </c>
      <c r="K46" s="9">
        <v>4</v>
      </c>
      <c r="L46" s="10">
        <v>23593.16</v>
      </c>
      <c r="M46" s="11">
        <v>0.39</v>
      </c>
      <c r="N46" s="10">
        <v>50867.37</v>
      </c>
      <c r="O46" s="10">
        <v>6623.39</v>
      </c>
      <c r="P46" s="10">
        <v>41.37</v>
      </c>
      <c r="Q46" s="9" t="s">
        <v>74</v>
      </c>
      <c r="R46" s="9">
        <v>4</v>
      </c>
      <c r="S46" s="9" t="b">
        <v>0</v>
      </c>
      <c r="T46" s="9" t="s">
        <v>46</v>
      </c>
      <c r="U46" s="12">
        <v>9</v>
      </c>
    </row>
    <row r="47" spans="1:21" x14ac:dyDescent="0.25">
      <c r="A47" s="7" t="s">
        <v>230</v>
      </c>
      <c r="B47" s="8">
        <v>45547</v>
      </c>
      <c r="C47" t="s">
        <v>231</v>
      </c>
      <c r="D47" t="s">
        <v>152</v>
      </c>
      <c r="E47" s="9">
        <v>49</v>
      </c>
      <c r="F47" s="9" t="s">
        <v>24</v>
      </c>
      <c r="G47" s="9" t="s">
        <v>102</v>
      </c>
      <c r="H47" s="9" t="s">
        <v>126</v>
      </c>
      <c r="I47" s="9" t="s">
        <v>37</v>
      </c>
      <c r="J47" s="9" t="s">
        <v>156</v>
      </c>
      <c r="K47" s="9">
        <v>7</v>
      </c>
      <c r="L47" s="10">
        <v>2138.83</v>
      </c>
      <c r="M47" s="11">
        <v>0.26</v>
      </c>
      <c r="N47" s="10">
        <v>10637.74</v>
      </c>
      <c r="O47" s="10">
        <v>4567.68</v>
      </c>
      <c r="P47" s="10">
        <v>39.39</v>
      </c>
      <c r="Q47" s="9" t="s">
        <v>108</v>
      </c>
      <c r="R47" s="9">
        <v>2</v>
      </c>
      <c r="S47" s="9" t="b">
        <v>0</v>
      </c>
      <c r="T47" s="9" t="s">
        <v>75</v>
      </c>
      <c r="U47" s="12">
        <v>7</v>
      </c>
    </row>
    <row r="48" spans="1:21" x14ac:dyDescent="0.25">
      <c r="A48" s="7" t="s">
        <v>232</v>
      </c>
      <c r="B48" s="8">
        <v>45547</v>
      </c>
      <c r="C48" t="s">
        <v>233</v>
      </c>
      <c r="D48" t="s">
        <v>78</v>
      </c>
      <c r="E48" s="9">
        <v>18</v>
      </c>
      <c r="F48" s="9" t="s">
        <v>24</v>
      </c>
      <c r="G48" s="9" t="s">
        <v>43</v>
      </c>
      <c r="H48" s="9" t="s">
        <v>66</v>
      </c>
      <c r="I48" s="9" t="s">
        <v>72</v>
      </c>
      <c r="J48" s="9" t="s">
        <v>234</v>
      </c>
      <c r="K48" s="9">
        <v>2</v>
      </c>
      <c r="L48" s="10">
        <v>1034.18</v>
      </c>
      <c r="M48" s="11">
        <v>0.33</v>
      </c>
      <c r="N48" s="10">
        <v>1184.8</v>
      </c>
      <c r="O48" s="10">
        <v>369.59</v>
      </c>
      <c r="P48" s="10">
        <v>65.48</v>
      </c>
      <c r="Q48" s="9" t="s">
        <v>68</v>
      </c>
      <c r="R48" s="9">
        <v>5</v>
      </c>
      <c r="S48" s="9" t="b">
        <v>0</v>
      </c>
      <c r="T48" s="9" t="s">
        <v>46</v>
      </c>
      <c r="U48" s="12">
        <v>3</v>
      </c>
    </row>
    <row r="49" spans="1:21" x14ac:dyDescent="0.25">
      <c r="A49" s="7" t="s">
        <v>235</v>
      </c>
      <c r="B49" s="8">
        <v>45634</v>
      </c>
      <c r="C49" t="s">
        <v>236</v>
      </c>
      <c r="D49" t="s">
        <v>237</v>
      </c>
      <c r="E49" s="9">
        <v>24</v>
      </c>
      <c r="F49" s="9" t="s">
        <v>34</v>
      </c>
      <c r="G49" s="9" t="s">
        <v>51</v>
      </c>
      <c r="H49" s="9" t="s">
        <v>238</v>
      </c>
      <c r="I49" s="9" t="s">
        <v>53</v>
      </c>
      <c r="J49" s="9" t="s">
        <v>239</v>
      </c>
      <c r="K49" s="9">
        <v>10</v>
      </c>
      <c r="L49" s="10">
        <v>390.96</v>
      </c>
      <c r="M49" s="11">
        <v>0.37</v>
      </c>
      <c r="N49" s="10">
        <v>2025.46</v>
      </c>
      <c r="O49" s="10">
        <v>195.36</v>
      </c>
      <c r="P49" s="10">
        <v>83.81</v>
      </c>
      <c r="Q49" s="9" t="s">
        <v>68</v>
      </c>
      <c r="R49" s="9">
        <v>2</v>
      </c>
      <c r="S49" s="9" t="b">
        <v>0</v>
      </c>
      <c r="T49" s="9" t="s">
        <v>46</v>
      </c>
      <c r="U49" s="12">
        <v>1</v>
      </c>
    </row>
    <row r="50" spans="1:21" x14ac:dyDescent="0.25">
      <c r="A50" s="7" t="s">
        <v>240</v>
      </c>
      <c r="B50" s="8">
        <v>45485</v>
      </c>
      <c r="C50" t="s">
        <v>241</v>
      </c>
      <c r="D50" t="s">
        <v>242</v>
      </c>
      <c r="E50" s="9">
        <v>39</v>
      </c>
      <c r="F50" s="9" t="s">
        <v>24</v>
      </c>
      <c r="G50" s="9" t="s">
        <v>25</v>
      </c>
      <c r="H50" s="9" t="s">
        <v>199</v>
      </c>
      <c r="I50" s="9" t="s">
        <v>53</v>
      </c>
      <c r="J50" s="9" t="s">
        <v>243</v>
      </c>
      <c r="K50" s="9">
        <v>6</v>
      </c>
      <c r="L50" s="10">
        <v>199.94</v>
      </c>
      <c r="M50" s="11">
        <v>7.0000000000000007E-2</v>
      </c>
      <c r="N50" s="10">
        <v>1058.44</v>
      </c>
      <c r="O50" s="10">
        <v>90.06</v>
      </c>
      <c r="P50" s="10">
        <v>70.92</v>
      </c>
      <c r="Q50" s="9" t="s">
        <v>68</v>
      </c>
      <c r="R50" s="9">
        <v>3</v>
      </c>
      <c r="S50" s="9" t="b">
        <v>0</v>
      </c>
      <c r="T50" s="9" t="s">
        <v>118</v>
      </c>
      <c r="U50" s="12">
        <v>10</v>
      </c>
    </row>
    <row r="51" spans="1:21" x14ac:dyDescent="0.25">
      <c r="A51" s="7" t="s">
        <v>244</v>
      </c>
      <c r="B51" s="8">
        <v>45485</v>
      </c>
      <c r="C51" t="s">
        <v>245</v>
      </c>
      <c r="D51" t="s">
        <v>246</v>
      </c>
      <c r="E51" s="9">
        <v>23</v>
      </c>
      <c r="F51" s="9" t="s">
        <v>24</v>
      </c>
      <c r="G51" s="9" t="s">
        <v>35</v>
      </c>
      <c r="H51" s="9" t="s">
        <v>204</v>
      </c>
      <c r="I51" s="9" t="s">
        <v>53</v>
      </c>
      <c r="J51" s="9" t="s">
        <v>209</v>
      </c>
      <c r="K51" s="9">
        <v>4</v>
      </c>
      <c r="L51" s="10">
        <v>471.4</v>
      </c>
      <c r="M51" s="11">
        <v>0.3</v>
      </c>
      <c r="N51" s="10">
        <v>1216.57</v>
      </c>
      <c r="O51" s="10">
        <v>70.680000000000007</v>
      </c>
      <c r="P51" s="10">
        <v>52.55</v>
      </c>
      <c r="Q51" s="9" t="s">
        <v>39</v>
      </c>
      <c r="R51" s="9">
        <v>4</v>
      </c>
      <c r="S51" s="9" t="b">
        <v>0</v>
      </c>
      <c r="T51" s="9" t="s">
        <v>46</v>
      </c>
      <c r="U51" s="12">
        <v>9</v>
      </c>
    </row>
    <row r="52" spans="1:21" x14ac:dyDescent="0.25">
      <c r="A52" s="7" t="s">
        <v>247</v>
      </c>
      <c r="B52" s="8">
        <v>45485</v>
      </c>
      <c r="C52" t="s">
        <v>248</v>
      </c>
      <c r="D52" t="s">
        <v>249</v>
      </c>
      <c r="E52" s="9">
        <v>26</v>
      </c>
      <c r="F52" s="9" t="s">
        <v>50</v>
      </c>
      <c r="G52" s="9" t="s">
        <v>35</v>
      </c>
      <c r="H52" s="9" t="s">
        <v>59</v>
      </c>
      <c r="I52" s="9" t="s">
        <v>60</v>
      </c>
      <c r="J52" s="9" t="s">
        <v>61</v>
      </c>
      <c r="K52" s="9">
        <v>2</v>
      </c>
      <c r="L52" s="10">
        <v>51176.53</v>
      </c>
      <c r="M52" s="11">
        <v>0.12</v>
      </c>
      <c r="N52" s="10">
        <v>72400.09</v>
      </c>
      <c r="O52" s="10">
        <v>8619.1299999999992</v>
      </c>
      <c r="P52" s="10">
        <v>59.77</v>
      </c>
      <c r="Q52" s="9" t="s">
        <v>29</v>
      </c>
      <c r="R52" s="9">
        <v>2</v>
      </c>
      <c r="S52" s="9" t="b">
        <v>0</v>
      </c>
      <c r="T52" s="9" t="s">
        <v>46</v>
      </c>
      <c r="U52" s="12">
        <v>3</v>
      </c>
    </row>
    <row r="53" spans="1:21" x14ac:dyDescent="0.25">
      <c r="A53" s="7" t="s">
        <v>250</v>
      </c>
      <c r="B53" s="8">
        <v>45485</v>
      </c>
      <c r="C53" t="s">
        <v>251</v>
      </c>
      <c r="D53" t="s">
        <v>252</v>
      </c>
      <c r="E53" s="9">
        <v>37</v>
      </c>
      <c r="F53" s="9" t="s">
        <v>50</v>
      </c>
      <c r="G53" s="9" t="s">
        <v>102</v>
      </c>
      <c r="H53" s="9" t="s">
        <v>126</v>
      </c>
      <c r="I53" s="9" t="s">
        <v>72</v>
      </c>
      <c r="J53" s="9" t="s">
        <v>253</v>
      </c>
      <c r="K53" s="9">
        <v>8</v>
      </c>
      <c r="L53" s="10">
        <v>519.04999999999995</v>
      </c>
      <c r="M53" s="11">
        <v>0.33</v>
      </c>
      <c r="N53" s="10">
        <v>2627.87</v>
      </c>
      <c r="O53" s="10">
        <v>1117.94</v>
      </c>
      <c r="P53" s="10">
        <v>51.28</v>
      </c>
      <c r="Q53" s="9" t="s">
        <v>108</v>
      </c>
      <c r="R53" s="9">
        <v>2</v>
      </c>
      <c r="S53" s="9" t="b">
        <v>0</v>
      </c>
      <c r="T53" s="9" t="s">
        <v>46</v>
      </c>
      <c r="U53" s="12">
        <v>10</v>
      </c>
    </row>
    <row r="54" spans="1:21" x14ac:dyDescent="0.25">
      <c r="A54" s="7" t="s">
        <v>254</v>
      </c>
      <c r="B54" s="8">
        <v>45485</v>
      </c>
      <c r="C54" t="s">
        <v>255</v>
      </c>
      <c r="D54" t="s">
        <v>256</v>
      </c>
      <c r="E54" s="9">
        <v>33</v>
      </c>
      <c r="F54" s="9" t="s">
        <v>50</v>
      </c>
      <c r="G54" s="9" t="s">
        <v>35</v>
      </c>
      <c r="H54" s="9" t="s">
        <v>59</v>
      </c>
      <c r="I54" s="9" t="s">
        <v>116</v>
      </c>
      <c r="J54" s="9" t="s">
        <v>189</v>
      </c>
      <c r="K54" s="9">
        <v>5</v>
      </c>
      <c r="L54" s="10">
        <v>614.15</v>
      </c>
      <c r="M54" s="11">
        <v>0.17</v>
      </c>
      <c r="N54" s="10">
        <v>2315.9</v>
      </c>
      <c r="O54" s="10">
        <v>981.99</v>
      </c>
      <c r="P54" s="10">
        <v>65.63</v>
      </c>
      <c r="Q54" s="9" t="s">
        <v>62</v>
      </c>
      <c r="R54" s="9">
        <v>1</v>
      </c>
      <c r="S54" s="9" t="b">
        <v>1</v>
      </c>
      <c r="T54" s="9" t="s">
        <v>30</v>
      </c>
      <c r="U54" s="12">
        <v>8</v>
      </c>
    </row>
    <row r="55" spans="1:21" x14ac:dyDescent="0.25">
      <c r="A55" s="7" t="s">
        <v>257</v>
      </c>
      <c r="B55" s="8">
        <v>45455</v>
      </c>
      <c r="C55" t="s">
        <v>258</v>
      </c>
      <c r="D55" t="s">
        <v>259</v>
      </c>
      <c r="E55" s="9">
        <v>32</v>
      </c>
      <c r="F55" s="9" t="s">
        <v>24</v>
      </c>
      <c r="G55" s="9" t="s">
        <v>51</v>
      </c>
      <c r="H55" s="9" t="s">
        <v>88</v>
      </c>
      <c r="I55" s="9" t="s">
        <v>37</v>
      </c>
      <c r="J55" s="9" t="s">
        <v>156</v>
      </c>
      <c r="K55" s="9">
        <v>8</v>
      </c>
      <c r="L55" s="10">
        <v>1064.92</v>
      </c>
      <c r="M55" s="11">
        <v>0.37</v>
      </c>
      <c r="N55" s="10">
        <v>5754.84</v>
      </c>
      <c r="O55" s="10">
        <v>2941.97</v>
      </c>
      <c r="P55" s="10">
        <v>55.05</v>
      </c>
      <c r="Q55" s="9" t="s">
        <v>29</v>
      </c>
      <c r="R55" s="9">
        <v>5</v>
      </c>
      <c r="S55" s="9" t="b">
        <v>0</v>
      </c>
      <c r="T55" s="9" t="s">
        <v>46</v>
      </c>
      <c r="U55" s="12">
        <v>5</v>
      </c>
    </row>
    <row r="56" spans="1:21" x14ac:dyDescent="0.25">
      <c r="A56" s="7" t="s">
        <v>260</v>
      </c>
      <c r="B56" s="8">
        <v>45455</v>
      </c>
      <c r="C56" t="s">
        <v>261</v>
      </c>
      <c r="D56" t="s">
        <v>262</v>
      </c>
      <c r="E56" s="9">
        <v>18</v>
      </c>
      <c r="F56" s="9" t="s">
        <v>34</v>
      </c>
      <c r="G56" s="9" t="s">
        <v>25</v>
      </c>
      <c r="H56" s="9" t="s">
        <v>199</v>
      </c>
      <c r="I56" s="9" t="s">
        <v>37</v>
      </c>
      <c r="J56" s="9" t="s">
        <v>38</v>
      </c>
      <c r="K56" s="9">
        <v>2</v>
      </c>
      <c r="L56" s="10">
        <v>1657.33</v>
      </c>
      <c r="M56" s="11">
        <v>0.02</v>
      </c>
      <c r="N56" s="10">
        <v>3020.21</v>
      </c>
      <c r="O56" s="10">
        <v>1521.99</v>
      </c>
      <c r="P56" s="10">
        <v>48.9</v>
      </c>
      <c r="Q56" s="9" t="s">
        <v>62</v>
      </c>
      <c r="R56" s="9">
        <v>5</v>
      </c>
      <c r="S56" s="9" t="b">
        <v>0</v>
      </c>
      <c r="T56" s="9" t="s">
        <v>118</v>
      </c>
      <c r="U56" s="12">
        <v>4</v>
      </c>
    </row>
    <row r="57" spans="1:21" x14ac:dyDescent="0.25">
      <c r="A57" s="7" t="s">
        <v>263</v>
      </c>
      <c r="B57" s="8">
        <v>45424</v>
      </c>
      <c r="C57" t="s">
        <v>264</v>
      </c>
      <c r="D57" t="s">
        <v>265</v>
      </c>
      <c r="E57" s="9"/>
      <c r="F57" s="9" t="s">
        <v>34</v>
      </c>
      <c r="G57" s="9" t="s">
        <v>43</v>
      </c>
      <c r="H57" s="9" t="s">
        <v>175</v>
      </c>
      <c r="I57" s="9" t="s">
        <v>89</v>
      </c>
      <c r="J57" s="9" t="s">
        <v>112</v>
      </c>
      <c r="K57" s="9">
        <v>7</v>
      </c>
      <c r="L57" s="10">
        <v>13857.65</v>
      </c>
      <c r="M57" s="11">
        <v>0.09</v>
      </c>
      <c r="N57" s="10">
        <v>81878.899999999994</v>
      </c>
      <c r="O57" s="10">
        <v>20918.310000000001</v>
      </c>
      <c r="P57" s="10">
        <v>72.38</v>
      </c>
      <c r="Q57" s="9" t="s">
        <v>108</v>
      </c>
      <c r="R57" s="9">
        <v>5</v>
      </c>
      <c r="S57" s="9" t="b">
        <v>0</v>
      </c>
      <c r="T57" s="9" t="s">
        <v>55</v>
      </c>
      <c r="U57" s="12">
        <v>8</v>
      </c>
    </row>
    <row r="58" spans="1:21" x14ac:dyDescent="0.25">
      <c r="A58" s="7" t="s">
        <v>266</v>
      </c>
      <c r="B58" s="8">
        <v>45424</v>
      </c>
      <c r="C58" t="s">
        <v>267</v>
      </c>
      <c r="D58" t="s">
        <v>268</v>
      </c>
      <c r="E58" s="9">
        <v>46</v>
      </c>
      <c r="F58" s="9" t="s">
        <v>24</v>
      </c>
      <c r="G58" s="9" t="s">
        <v>51</v>
      </c>
      <c r="H58" s="9" t="s">
        <v>238</v>
      </c>
      <c r="I58" s="9" t="s">
        <v>53</v>
      </c>
      <c r="J58" s="9" t="s">
        <v>239</v>
      </c>
      <c r="K58" s="9">
        <v>3</v>
      </c>
      <c r="L58" s="10">
        <v>461.92</v>
      </c>
      <c r="M58" s="11">
        <v>0.09</v>
      </c>
      <c r="N58" s="10">
        <v>1136.17</v>
      </c>
      <c r="O58" s="10">
        <v>111.05</v>
      </c>
      <c r="P58" s="10">
        <v>92.19</v>
      </c>
      <c r="Q58" s="9" t="s">
        <v>74</v>
      </c>
      <c r="R58" s="9"/>
      <c r="S58" s="9" t="b">
        <v>0</v>
      </c>
      <c r="T58" s="9" t="s">
        <v>75</v>
      </c>
      <c r="U58" s="12">
        <v>1</v>
      </c>
    </row>
    <row r="59" spans="1:21" x14ac:dyDescent="0.25">
      <c r="A59" s="7" t="s">
        <v>269</v>
      </c>
      <c r="B59" s="8">
        <v>45630</v>
      </c>
      <c r="C59" t="s">
        <v>270</v>
      </c>
      <c r="D59" t="s">
        <v>271</v>
      </c>
      <c r="E59" s="9">
        <v>20</v>
      </c>
      <c r="F59" s="9" t="s">
        <v>34</v>
      </c>
      <c r="G59" s="9" t="s">
        <v>43</v>
      </c>
      <c r="H59" s="9" t="s">
        <v>122</v>
      </c>
      <c r="I59" s="9" t="s">
        <v>27</v>
      </c>
      <c r="J59" s="9" t="s">
        <v>161</v>
      </c>
      <c r="K59" s="9">
        <v>9</v>
      </c>
      <c r="L59" s="10">
        <v>31889.55</v>
      </c>
      <c r="M59" s="11">
        <v>0.03</v>
      </c>
      <c r="N59" s="10">
        <v>231659.35</v>
      </c>
      <c r="O59" s="10">
        <v>73647.320000000007</v>
      </c>
      <c r="P59" s="10">
        <v>82.21</v>
      </c>
      <c r="Q59" s="9" t="s">
        <v>68</v>
      </c>
      <c r="R59" s="9">
        <v>4</v>
      </c>
      <c r="S59" s="9" t="b">
        <v>0</v>
      </c>
      <c r="T59" s="9" t="s">
        <v>46</v>
      </c>
      <c r="U59" s="12">
        <v>3</v>
      </c>
    </row>
    <row r="60" spans="1:21" x14ac:dyDescent="0.25">
      <c r="A60" s="7" t="s">
        <v>272</v>
      </c>
      <c r="B60" s="8">
        <v>45394</v>
      </c>
      <c r="C60" t="s">
        <v>273</v>
      </c>
      <c r="D60" t="s">
        <v>274</v>
      </c>
      <c r="E60" s="9">
        <v>19</v>
      </c>
      <c r="F60" s="9" t="s">
        <v>24</v>
      </c>
      <c r="G60" s="9" t="s">
        <v>35</v>
      </c>
      <c r="H60" s="9" t="s">
        <v>59</v>
      </c>
      <c r="I60" s="9" t="s">
        <v>37</v>
      </c>
      <c r="J60" s="9" t="s">
        <v>38</v>
      </c>
      <c r="K60" s="9">
        <v>9</v>
      </c>
      <c r="L60" s="10">
        <v>1593.35</v>
      </c>
      <c r="M60" s="11">
        <v>0.06</v>
      </c>
      <c r="N60" s="10">
        <v>10203.459999999999</v>
      </c>
      <c r="O60" s="10">
        <v>4094.58</v>
      </c>
      <c r="P60" s="10">
        <v>42.17</v>
      </c>
      <c r="Q60" s="9" t="s">
        <v>68</v>
      </c>
      <c r="R60" s="9">
        <v>3</v>
      </c>
      <c r="S60" s="9" t="b">
        <v>0</v>
      </c>
      <c r="T60" s="9" t="s">
        <v>46</v>
      </c>
      <c r="U60" s="12">
        <v>2</v>
      </c>
    </row>
    <row r="61" spans="1:21" x14ac:dyDescent="0.25">
      <c r="A61" s="7" t="s">
        <v>275</v>
      </c>
      <c r="B61" s="8">
        <v>45394</v>
      </c>
      <c r="C61" t="s">
        <v>276</v>
      </c>
      <c r="D61" t="s">
        <v>277</v>
      </c>
      <c r="E61" s="9"/>
      <c r="F61" s="9" t="s">
        <v>34</v>
      </c>
      <c r="G61" s="9" t="s">
        <v>102</v>
      </c>
      <c r="H61" s="9" t="s">
        <v>220</v>
      </c>
      <c r="I61" s="9" t="s">
        <v>53</v>
      </c>
      <c r="J61" s="9" t="s">
        <v>54</v>
      </c>
      <c r="K61" s="9">
        <v>4</v>
      </c>
      <c r="L61" s="10">
        <v>242.65</v>
      </c>
      <c r="M61" s="11"/>
      <c r="N61" s="10">
        <v>854.73</v>
      </c>
      <c r="O61" s="10">
        <v>91.72</v>
      </c>
      <c r="P61" s="10">
        <v>48.21</v>
      </c>
      <c r="Q61" s="9" t="s">
        <v>74</v>
      </c>
      <c r="R61" s="9">
        <v>1</v>
      </c>
      <c r="S61" s="9" t="b">
        <v>1</v>
      </c>
      <c r="T61" s="9" t="s">
        <v>30</v>
      </c>
      <c r="U61" s="12">
        <v>1</v>
      </c>
    </row>
    <row r="62" spans="1:21" x14ac:dyDescent="0.25">
      <c r="A62" s="7" t="s">
        <v>278</v>
      </c>
      <c r="B62" s="8">
        <v>45394</v>
      </c>
      <c r="C62" t="s">
        <v>279</v>
      </c>
      <c r="D62" t="s">
        <v>280</v>
      </c>
      <c r="E62" s="9">
        <v>47</v>
      </c>
      <c r="F62" s="9" t="s">
        <v>34</v>
      </c>
      <c r="G62" s="9" t="s">
        <v>102</v>
      </c>
      <c r="H62" s="9" t="s">
        <v>228</v>
      </c>
      <c r="I62" s="9" t="s">
        <v>37</v>
      </c>
      <c r="J62" s="9" t="s">
        <v>145</v>
      </c>
      <c r="K62" s="9">
        <v>9</v>
      </c>
      <c r="L62" s="10">
        <v>173.38</v>
      </c>
      <c r="M62" s="11">
        <v>0.35</v>
      </c>
      <c r="N62" s="10">
        <v>967.63</v>
      </c>
      <c r="O62" s="10">
        <v>355.07</v>
      </c>
      <c r="P62" s="10">
        <v>33.17</v>
      </c>
      <c r="Q62" s="9" t="s">
        <v>29</v>
      </c>
      <c r="R62" s="9">
        <v>5</v>
      </c>
      <c r="S62" s="9" t="b">
        <v>0</v>
      </c>
      <c r="T62" s="9" t="s">
        <v>75</v>
      </c>
      <c r="U62" s="12">
        <v>10</v>
      </c>
    </row>
    <row r="63" spans="1:21" x14ac:dyDescent="0.25">
      <c r="A63" s="7" t="s">
        <v>281</v>
      </c>
      <c r="B63" s="8">
        <v>45394</v>
      </c>
      <c r="C63" t="s">
        <v>282</v>
      </c>
      <c r="D63" t="s">
        <v>283</v>
      </c>
      <c r="E63" s="9">
        <v>31</v>
      </c>
      <c r="F63" s="9" t="s">
        <v>34</v>
      </c>
      <c r="G63" s="9" t="s">
        <v>102</v>
      </c>
      <c r="H63" s="9" t="s">
        <v>103</v>
      </c>
      <c r="I63" s="9" t="s">
        <v>89</v>
      </c>
      <c r="J63" s="9" t="s">
        <v>180</v>
      </c>
      <c r="K63" s="9"/>
      <c r="L63" s="10">
        <v>3886.22</v>
      </c>
      <c r="M63" s="11">
        <v>0.24</v>
      </c>
      <c r="N63" s="10">
        <v>2473</v>
      </c>
      <c r="O63" s="10">
        <v>489.55</v>
      </c>
      <c r="P63" s="10">
        <v>40.869999999999997</v>
      </c>
      <c r="Q63" s="9" t="s">
        <v>108</v>
      </c>
      <c r="R63" s="9">
        <v>4</v>
      </c>
      <c r="S63" s="9" t="b">
        <v>1</v>
      </c>
      <c r="T63" s="9" t="s">
        <v>30</v>
      </c>
      <c r="U63" s="12">
        <v>4</v>
      </c>
    </row>
    <row r="64" spans="1:21" x14ac:dyDescent="0.25">
      <c r="A64" s="7" t="s">
        <v>284</v>
      </c>
      <c r="B64" s="8">
        <v>45394</v>
      </c>
      <c r="C64" t="s">
        <v>285</v>
      </c>
      <c r="D64" t="s">
        <v>152</v>
      </c>
      <c r="E64" s="9">
        <v>25</v>
      </c>
      <c r="F64" s="9" t="s">
        <v>34</v>
      </c>
      <c r="G64" s="9" t="s">
        <v>102</v>
      </c>
      <c r="H64" s="9" t="s">
        <v>220</v>
      </c>
      <c r="I64" s="9" t="s">
        <v>72</v>
      </c>
      <c r="J64" s="9" t="s">
        <v>234</v>
      </c>
      <c r="K64" s="9">
        <v>1</v>
      </c>
      <c r="L64" s="10">
        <v>395.88</v>
      </c>
      <c r="M64" s="11">
        <v>0.05</v>
      </c>
      <c r="N64" s="10">
        <v>323.02999999999997</v>
      </c>
      <c r="O64" s="10">
        <v>152.9</v>
      </c>
      <c r="P64" s="10">
        <v>52.45</v>
      </c>
      <c r="Q64" s="9" t="s">
        <v>29</v>
      </c>
      <c r="R64" s="9">
        <v>3</v>
      </c>
      <c r="S64" s="9" t="b">
        <v>0</v>
      </c>
      <c r="T64" s="9" t="s">
        <v>46</v>
      </c>
      <c r="U64" s="12">
        <v>5</v>
      </c>
    </row>
    <row r="65" spans="1:21" x14ac:dyDescent="0.25">
      <c r="A65" s="7" t="s">
        <v>286</v>
      </c>
      <c r="B65" s="8">
        <v>45394</v>
      </c>
      <c r="C65" t="s">
        <v>287</v>
      </c>
      <c r="D65" t="s">
        <v>288</v>
      </c>
      <c r="E65" s="9">
        <v>5</v>
      </c>
      <c r="F65" s="9" t="s">
        <v>24</v>
      </c>
      <c r="G65" s="9" t="s">
        <v>102</v>
      </c>
      <c r="H65" s="9" t="s">
        <v>103</v>
      </c>
      <c r="I65" s="9" t="s">
        <v>60</v>
      </c>
      <c r="J65" s="9" t="s">
        <v>229</v>
      </c>
      <c r="K65" s="9">
        <v>4</v>
      </c>
      <c r="L65" s="10">
        <v>51581.35</v>
      </c>
      <c r="M65" s="11">
        <v>0.38</v>
      </c>
      <c r="N65" s="10">
        <v>131067.26</v>
      </c>
      <c r="O65" s="10">
        <v>15238.43</v>
      </c>
      <c r="P65" s="10">
        <v>72.66</v>
      </c>
      <c r="Q65" s="9" t="s">
        <v>74</v>
      </c>
      <c r="R65" s="9">
        <v>4</v>
      </c>
      <c r="S65" s="9" t="b">
        <v>1</v>
      </c>
      <c r="T65" s="9" t="s">
        <v>30</v>
      </c>
      <c r="U65" s="12">
        <v>8</v>
      </c>
    </row>
    <row r="66" spans="1:21" x14ac:dyDescent="0.25">
      <c r="A66" s="7" t="s">
        <v>289</v>
      </c>
      <c r="B66" s="8">
        <v>45363</v>
      </c>
      <c r="C66" t="s">
        <v>290</v>
      </c>
      <c r="D66" t="s">
        <v>291</v>
      </c>
      <c r="E66" s="9">
        <v>24</v>
      </c>
      <c r="F66" s="9" t="s">
        <v>50</v>
      </c>
      <c r="G66" s="9" t="s">
        <v>102</v>
      </c>
      <c r="H66" s="9" t="s">
        <v>103</v>
      </c>
      <c r="I66" s="9" t="s">
        <v>72</v>
      </c>
      <c r="J66" s="9" t="s">
        <v>200</v>
      </c>
      <c r="K66" s="9">
        <v>2</v>
      </c>
      <c r="L66" s="10">
        <v>585.20000000000005</v>
      </c>
      <c r="M66" s="11">
        <v>0.28000000000000003</v>
      </c>
      <c r="N66" s="10">
        <v>801.85</v>
      </c>
      <c r="O66" s="10">
        <v>375.39</v>
      </c>
      <c r="P66" s="10">
        <v>29.42</v>
      </c>
      <c r="Q66" s="9" t="s">
        <v>108</v>
      </c>
      <c r="R66" s="9">
        <v>1</v>
      </c>
      <c r="S66" s="9" t="b">
        <v>0</v>
      </c>
      <c r="T66" s="9" t="s">
        <v>75</v>
      </c>
      <c r="U66" s="12">
        <v>2</v>
      </c>
    </row>
    <row r="67" spans="1:21" x14ac:dyDescent="0.25">
      <c r="A67" s="19" t="s">
        <v>292</v>
      </c>
      <c r="B67" s="20">
        <v>45334</v>
      </c>
      <c r="C67" t="s">
        <v>293</v>
      </c>
      <c r="D67" t="s">
        <v>294</v>
      </c>
      <c r="E67" s="21">
        <v>53</v>
      </c>
      <c r="F67" s="21" t="s">
        <v>34</v>
      </c>
      <c r="G67" s="21" t="s">
        <v>35</v>
      </c>
      <c r="H67" s="21" t="s">
        <v>204</v>
      </c>
      <c r="I67" s="21" t="s">
        <v>116</v>
      </c>
      <c r="J67" s="21" t="s">
        <v>117</v>
      </c>
      <c r="K67" s="21">
        <v>9</v>
      </c>
      <c r="L67" s="22">
        <v>3206.85</v>
      </c>
      <c r="M67" s="23">
        <v>0.36</v>
      </c>
      <c r="N67" s="22">
        <v>16832.810000000001</v>
      </c>
      <c r="O67" s="22">
        <v>7356.75</v>
      </c>
      <c r="P67" s="22">
        <v>78.400000000000006</v>
      </c>
      <c r="Q67" s="21" t="s">
        <v>39</v>
      </c>
      <c r="R67" s="21">
        <v>2</v>
      </c>
      <c r="S67" s="21" t="b">
        <v>0</v>
      </c>
      <c r="T67" s="21" t="s">
        <v>46</v>
      </c>
      <c r="U67" s="24">
        <v>9</v>
      </c>
    </row>
    <row r="68" spans="1:21" x14ac:dyDescent="0.25">
      <c r="A68" t="s">
        <v>295</v>
      </c>
      <c r="B68" s="25">
        <v>45334</v>
      </c>
      <c r="C68" t="s">
        <v>296</v>
      </c>
      <c r="D68" t="s">
        <v>297</v>
      </c>
      <c r="E68">
        <v>24</v>
      </c>
      <c r="F68" t="s">
        <v>50</v>
      </c>
      <c r="G68" t="s">
        <v>43</v>
      </c>
      <c r="H68" t="s">
        <v>44</v>
      </c>
      <c r="I68" t="s">
        <v>27</v>
      </c>
      <c r="J68" t="s">
        <v>298</v>
      </c>
      <c r="K68">
        <v>5</v>
      </c>
      <c r="L68" s="26">
        <v>14663.57</v>
      </c>
      <c r="M68" s="27">
        <v>0.39</v>
      </c>
      <c r="N68" s="26">
        <v>43871.43</v>
      </c>
      <c r="O68" s="26">
        <v>8682.18</v>
      </c>
      <c r="P68" s="26">
        <v>101.24</v>
      </c>
      <c r="Q68" t="s">
        <v>68</v>
      </c>
      <c r="R68">
        <v>4</v>
      </c>
      <c r="S68" t="b">
        <v>0</v>
      </c>
      <c r="T68" t="s">
        <v>46</v>
      </c>
      <c r="U68">
        <v>3</v>
      </c>
    </row>
    <row r="69" spans="1:21" x14ac:dyDescent="0.25">
      <c r="A69" t="s">
        <v>299</v>
      </c>
      <c r="B69" s="25">
        <v>45334</v>
      </c>
      <c r="C69" t="s">
        <v>300</v>
      </c>
      <c r="D69" t="s">
        <v>42</v>
      </c>
      <c r="E69">
        <v>42</v>
      </c>
      <c r="F69" t="s">
        <v>50</v>
      </c>
      <c r="G69" t="s">
        <v>102</v>
      </c>
      <c r="H69" t="s">
        <v>228</v>
      </c>
      <c r="I69" t="s">
        <v>89</v>
      </c>
      <c r="J69" t="s">
        <v>112</v>
      </c>
      <c r="K69">
        <v>5</v>
      </c>
      <c r="L69" s="26">
        <v>6804.29</v>
      </c>
      <c r="M69" s="27">
        <v>0.19</v>
      </c>
      <c r="N69" s="26">
        <v>29844.9</v>
      </c>
      <c r="O69" s="26">
        <v>8007.3</v>
      </c>
      <c r="P69" s="26">
        <v>38.07</v>
      </c>
      <c r="Q69" t="s">
        <v>39</v>
      </c>
      <c r="R69">
        <v>5</v>
      </c>
      <c r="S69" t="b">
        <v>0</v>
      </c>
      <c r="T69" t="s">
        <v>46</v>
      </c>
      <c r="U69">
        <v>6</v>
      </c>
    </row>
    <row r="70" spans="1:21" x14ac:dyDescent="0.25">
      <c r="A70" t="s">
        <v>301</v>
      </c>
      <c r="B70" s="25">
        <v>45334</v>
      </c>
      <c r="C70" t="s">
        <v>302</v>
      </c>
      <c r="D70" t="s">
        <v>303</v>
      </c>
      <c r="F70" t="s">
        <v>34</v>
      </c>
      <c r="G70" t="s">
        <v>35</v>
      </c>
      <c r="H70" t="s">
        <v>83</v>
      </c>
      <c r="I70" t="s">
        <v>53</v>
      </c>
      <c r="J70" t="s">
        <v>239</v>
      </c>
      <c r="L70" s="26">
        <v>64.930000000000007</v>
      </c>
      <c r="M70" s="27">
        <v>0.31</v>
      </c>
      <c r="N70" s="26">
        <v>43.37</v>
      </c>
      <c r="O70" s="26">
        <v>2.91</v>
      </c>
      <c r="P70" s="26">
        <v>55.14</v>
      </c>
      <c r="Q70" t="s">
        <v>68</v>
      </c>
      <c r="R70">
        <v>4</v>
      </c>
      <c r="S70" t="b">
        <v>0</v>
      </c>
      <c r="T70" t="s">
        <v>118</v>
      </c>
      <c r="U70">
        <v>3</v>
      </c>
    </row>
    <row r="71" spans="1:21" x14ac:dyDescent="0.25">
      <c r="A71" t="s">
        <v>304</v>
      </c>
      <c r="B71" s="25">
        <v>45303</v>
      </c>
      <c r="C71" t="s">
        <v>305</v>
      </c>
      <c r="D71" t="s">
        <v>306</v>
      </c>
      <c r="E71">
        <v>24</v>
      </c>
      <c r="F71" t="s">
        <v>50</v>
      </c>
      <c r="G71" t="s">
        <v>35</v>
      </c>
      <c r="H71" t="s">
        <v>59</v>
      </c>
      <c r="I71" t="s">
        <v>116</v>
      </c>
      <c r="J71" t="s">
        <v>117</v>
      </c>
      <c r="K71">
        <v>1</v>
      </c>
      <c r="L71" s="26">
        <v>3420.38</v>
      </c>
      <c r="M71" s="27">
        <v>0.01</v>
      </c>
      <c r="N71" s="26">
        <v>3473.11</v>
      </c>
      <c r="O71" s="26">
        <v>1562.14</v>
      </c>
      <c r="P71" s="26">
        <v>63.61</v>
      </c>
      <c r="Q71" t="s">
        <v>108</v>
      </c>
      <c r="S71" t="b">
        <v>0</v>
      </c>
      <c r="T71" t="s">
        <v>46</v>
      </c>
      <c r="U71">
        <v>4</v>
      </c>
    </row>
    <row r="72" spans="1:21" x14ac:dyDescent="0.25">
      <c r="A72" t="s">
        <v>307</v>
      </c>
      <c r="B72" s="25">
        <v>45303</v>
      </c>
      <c r="C72" t="s">
        <v>308</v>
      </c>
      <c r="D72" t="s">
        <v>309</v>
      </c>
      <c r="E72">
        <v>39</v>
      </c>
      <c r="F72" t="s">
        <v>310</v>
      </c>
      <c r="G72" t="s">
        <v>102</v>
      </c>
      <c r="H72" t="s">
        <v>126</v>
      </c>
      <c r="I72" t="s">
        <v>37</v>
      </c>
      <c r="J72" t="s">
        <v>134</v>
      </c>
      <c r="K72">
        <v>8</v>
      </c>
      <c r="L72" s="26">
        <v>1289.19</v>
      </c>
      <c r="M72" s="27">
        <v>0.15</v>
      </c>
      <c r="N72" s="26">
        <v>9301.9500000000007</v>
      </c>
      <c r="O72" s="26">
        <v>4080.67</v>
      </c>
      <c r="P72" s="26">
        <v>43.57</v>
      </c>
      <c r="Q72" t="s">
        <v>39</v>
      </c>
      <c r="R72">
        <v>1</v>
      </c>
      <c r="S72" t="b">
        <v>0</v>
      </c>
      <c r="T72" t="s">
        <v>75</v>
      </c>
      <c r="U72">
        <v>2</v>
      </c>
    </row>
    <row r="73" spans="1:21" x14ac:dyDescent="0.25">
      <c r="A73" t="s">
        <v>311</v>
      </c>
      <c r="B73" s="25">
        <v>45626</v>
      </c>
      <c r="C73" t="s">
        <v>312</v>
      </c>
      <c r="D73" t="s">
        <v>313</v>
      </c>
      <c r="E73">
        <v>12</v>
      </c>
      <c r="F73" t="s">
        <v>34</v>
      </c>
      <c r="G73" t="s">
        <v>35</v>
      </c>
      <c r="H73" t="s">
        <v>204</v>
      </c>
      <c r="I73" t="s">
        <v>60</v>
      </c>
      <c r="J73" t="s">
        <v>141</v>
      </c>
      <c r="K73">
        <v>2</v>
      </c>
      <c r="L73" s="26">
        <v>20309.39</v>
      </c>
      <c r="M73" s="27">
        <v>0.15</v>
      </c>
      <c r="N73" s="26">
        <v>30407.42</v>
      </c>
      <c r="O73" s="26">
        <v>3438.98</v>
      </c>
      <c r="P73" s="26">
        <v>38.43</v>
      </c>
      <c r="Q73" t="s">
        <v>108</v>
      </c>
      <c r="R73">
        <v>2</v>
      </c>
      <c r="S73" t="b">
        <v>0</v>
      </c>
      <c r="T73" t="s">
        <v>46</v>
      </c>
      <c r="U73">
        <v>4</v>
      </c>
    </row>
    <row r="74" spans="1:21" x14ac:dyDescent="0.25">
      <c r="A74" t="s">
        <v>314</v>
      </c>
      <c r="B74" s="25">
        <v>45626</v>
      </c>
      <c r="C74" t="s">
        <v>315</v>
      </c>
      <c r="D74" t="s">
        <v>316</v>
      </c>
      <c r="E74">
        <v>50</v>
      </c>
      <c r="F74" t="s">
        <v>50</v>
      </c>
      <c r="G74" t="s">
        <v>51</v>
      </c>
      <c r="H74" t="s">
        <v>88</v>
      </c>
      <c r="I74" t="s">
        <v>89</v>
      </c>
      <c r="J74" t="s">
        <v>94</v>
      </c>
      <c r="K74">
        <v>1</v>
      </c>
      <c r="L74" s="26">
        <v>3657.04</v>
      </c>
      <c r="N74" s="26">
        <v>3446.01</v>
      </c>
      <c r="O74" s="26">
        <v>616.92999999999995</v>
      </c>
      <c r="P74" s="26">
        <v>48.37</v>
      </c>
      <c r="Q74" t="s">
        <v>108</v>
      </c>
      <c r="R74">
        <v>3</v>
      </c>
      <c r="S74" t="b">
        <v>0</v>
      </c>
      <c r="T74" t="s">
        <v>46</v>
      </c>
      <c r="U74">
        <v>1</v>
      </c>
    </row>
    <row r="75" spans="1:21" x14ac:dyDescent="0.25">
      <c r="A75" t="s">
        <v>317</v>
      </c>
      <c r="B75" s="25">
        <v>45626</v>
      </c>
      <c r="C75" t="s">
        <v>318</v>
      </c>
      <c r="D75" t="s">
        <v>319</v>
      </c>
      <c r="E75">
        <v>34</v>
      </c>
      <c r="F75" t="s">
        <v>34</v>
      </c>
      <c r="G75" t="s">
        <v>51</v>
      </c>
      <c r="H75" t="s">
        <v>88</v>
      </c>
      <c r="I75" t="s">
        <v>37</v>
      </c>
      <c r="J75" t="s">
        <v>156</v>
      </c>
      <c r="K75">
        <v>4</v>
      </c>
      <c r="L75" s="26">
        <v>1854.35</v>
      </c>
      <c r="M75" s="27">
        <v>0.04</v>
      </c>
      <c r="N75" s="26">
        <v>6462.23</v>
      </c>
      <c r="O75" s="26">
        <v>3552.01</v>
      </c>
      <c r="P75" s="26">
        <v>32.770000000000003</v>
      </c>
      <c r="Q75" t="s">
        <v>74</v>
      </c>
      <c r="R75">
        <v>5</v>
      </c>
      <c r="S75" t="b">
        <v>0</v>
      </c>
      <c r="T75" t="s">
        <v>46</v>
      </c>
      <c r="U75">
        <v>2</v>
      </c>
    </row>
    <row r="76" spans="1:21" x14ac:dyDescent="0.25">
      <c r="A76" t="s">
        <v>320</v>
      </c>
      <c r="B76" s="25">
        <v>45626</v>
      </c>
      <c r="C76" t="s">
        <v>321</v>
      </c>
      <c r="D76" t="s">
        <v>322</v>
      </c>
      <c r="E76">
        <v>30</v>
      </c>
      <c r="F76" t="s">
        <v>50</v>
      </c>
      <c r="G76" t="s">
        <v>25</v>
      </c>
      <c r="H76" t="s">
        <v>208</v>
      </c>
      <c r="I76" t="s">
        <v>72</v>
      </c>
      <c r="J76" t="s">
        <v>200</v>
      </c>
      <c r="K76">
        <v>10</v>
      </c>
      <c r="L76" s="26">
        <v>1308.6300000000001</v>
      </c>
      <c r="M76" s="27">
        <v>0.39</v>
      </c>
      <c r="N76" s="26">
        <v>8038.79</v>
      </c>
      <c r="O76" s="26">
        <v>3691.88</v>
      </c>
      <c r="P76" s="26">
        <v>59.74</v>
      </c>
      <c r="Q76" t="s">
        <v>39</v>
      </c>
      <c r="R76">
        <v>5</v>
      </c>
      <c r="S76" t="b">
        <v>0</v>
      </c>
      <c r="T76" t="s">
        <v>46</v>
      </c>
      <c r="U76">
        <v>9</v>
      </c>
    </row>
    <row r="77" spans="1:21" x14ac:dyDescent="0.25">
      <c r="A77" t="s">
        <v>323</v>
      </c>
      <c r="B77" s="25">
        <v>45625</v>
      </c>
      <c r="C77" t="s">
        <v>324</v>
      </c>
      <c r="D77" t="s">
        <v>219</v>
      </c>
      <c r="E77">
        <v>15</v>
      </c>
      <c r="F77" t="s">
        <v>34</v>
      </c>
      <c r="G77" t="s">
        <v>43</v>
      </c>
      <c r="H77" t="s">
        <v>175</v>
      </c>
      <c r="I77" t="s">
        <v>60</v>
      </c>
      <c r="J77" t="s">
        <v>229</v>
      </c>
      <c r="K77">
        <v>5</v>
      </c>
      <c r="L77" s="26">
        <v>60589.34</v>
      </c>
      <c r="M77" s="27">
        <v>0</v>
      </c>
      <c r="N77" s="26">
        <v>289044.77</v>
      </c>
      <c r="O77" s="26">
        <v>32628.880000000001</v>
      </c>
      <c r="P77" s="26">
        <v>117.75</v>
      </c>
      <c r="Q77" t="s">
        <v>29</v>
      </c>
      <c r="R77">
        <v>1</v>
      </c>
      <c r="S77" t="b">
        <v>0</v>
      </c>
      <c r="T77" t="s">
        <v>46</v>
      </c>
      <c r="U77">
        <v>6</v>
      </c>
    </row>
    <row r="78" spans="1:21" x14ac:dyDescent="0.25">
      <c r="A78" t="s">
        <v>325</v>
      </c>
      <c r="B78" s="25">
        <v>45625</v>
      </c>
      <c r="C78" t="s">
        <v>326</v>
      </c>
      <c r="D78" t="s">
        <v>327</v>
      </c>
      <c r="E78">
        <v>57</v>
      </c>
      <c r="F78" t="s">
        <v>24</v>
      </c>
      <c r="G78" t="s">
        <v>25</v>
      </c>
      <c r="H78" t="s">
        <v>199</v>
      </c>
      <c r="I78" t="s">
        <v>116</v>
      </c>
      <c r="J78" t="s">
        <v>328</v>
      </c>
      <c r="K78">
        <v>7</v>
      </c>
      <c r="L78" s="26">
        <v>2979.19</v>
      </c>
      <c r="M78" s="27">
        <v>0.27</v>
      </c>
      <c r="N78" s="26">
        <v>16150.97</v>
      </c>
      <c r="O78" s="26">
        <v>6112.46</v>
      </c>
      <c r="P78" s="26">
        <v>84.04</v>
      </c>
      <c r="Q78" t="s">
        <v>29</v>
      </c>
      <c r="R78">
        <v>1</v>
      </c>
      <c r="S78" t="b">
        <v>0</v>
      </c>
      <c r="T78" t="s">
        <v>46</v>
      </c>
      <c r="U78">
        <v>7</v>
      </c>
    </row>
    <row r="79" spans="1:21" x14ac:dyDescent="0.25">
      <c r="A79" t="s">
        <v>329</v>
      </c>
      <c r="B79" s="25">
        <v>45624</v>
      </c>
      <c r="C79" t="s">
        <v>330</v>
      </c>
      <c r="D79" t="s">
        <v>288</v>
      </c>
      <c r="E79">
        <v>17</v>
      </c>
      <c r="F79" t="s">
        <v>24</v>
      </c>
      <c r="G79" t="s">
        <v>43</v>
      </c>
      <c r="H79" t="s">
        <v>44</v>
      </c>
      <c r="I79" t="s">
        <v>72</v>
      </c>
      <c r="J79" t="s">
        <v>331</v>
      </c>
      <c r="K79">
        <v>9</v>
      </c>
      <c r="L79" s="26">
        <v>1408.86</v>
      </c>
      <c r="M79" s="27">
        <v>0.16</v>
      </c>
      <c r="N79" s="26">
        <v>10070.83</v>
      </c>
      <c r="O79" s="26">
        <v>3795.39</v>
      </c>
      <c r="P79" s="26">
        <v>79.06</v>
      </c>
      <c r="Q79" t="s">
        <v>39</v>
      </c>
      <c r="R79">
        <v>4</v>
      </c>
      <c r="S79" t="b">
        <v>0</v>
      </c>
      <c r="T79" t="s">
        <v>46</v>
      </c>
      <c r="U79">
        <v>2</v>
      </c>
    </row>
    <row r="80" spans="1:21" x14ac:dyDescent="0.25">
      <c r="A80" t="s">
        <v>332</v>
      </c>
      <c r="B80" s="25">
        <v>45623</v>
      </c>
      <c r="C80" t="s">
        <v>333</v>
      </c>
      <c r="D80" t="s">
        <v>334</v>
      </c>
      <c r="E80">
        <v>21</v>
      </c>
      <c r="F80" t="s">
        <v>24</v>
      </c>
      <c r="G80" t="s">
        <v>25</v>
      </c>
      <c r="H80" t="s">
        <v>160</v>
      </c>
      <c r="I80" t="s">
        <v>60</v>
      </c>
      <c r="J80" t="s">
        <v>216</v>
      </c>
      <c r="K80">
        <v>10</v>
      </c>
      <c r="L80" s="26">
        <v>78416.649999999994</v>
      </c>
      <c r="M80" s="27">
        <v>0.19</v>
      </c>
      <c r="N80" s="26">
        <v>598247.4</v>
      </c>
      <c r="O80" s="26">
        <v>76981.5</v>
      </c>
      <c r="P80" s="26">
        <v>47.97</v>
      </c>
      <c r="Q80" t="s">
        <v>62</v>
      </c>
      <c r="R80">
        <v>3</v>
      </c>
      <c r="S80" t="b">
        <v>0</v>
      </c>
      <c r="T80" t="s">
        <v>75</v>
      </c>
      <c r="U80">
        <v>8</v>
      </c>
    </row>
    <row r="81" spans="1:21" x14ac:dyDescent="0.25">
      <c r="A81" t="s">
        <v>335</v>
      </c>
      <c r="B81" s="25">
        <v>45623</v>
      </c>
      <c r="C81" t="s">
        <v>336</v>
      </c>
      <c r="D81" t="s">
        <v>337</v>
      </c>
      <c r="E81">
        <v>42</v>
      </c>
      <c r="F81" t="s">
        <v>34</v>
      </c>
      <c r="G81" t="s">
        <v>43</v>
      </c>
      <c r="H81" t="s">
        <v>122</v>
      </c>
      <c r="I81" t="s">
        <v>60</v>
      </c>
      <c r="J81" t="s">
        <v>141</v>
      </c>
      <c r="K81">
        <v>7</v>
      </c>
      <c r="L81" s="26">
        <v>26719.46</v>
      </c>
      <c r="M81" s="27">
        <v>0.32</v>
      </c>
      <c r="N81" s="26">
        <v>125839.81</v>
      </c>
      <c r="O81" s="26">
        <v>16743.79</v>
      </c>
      <c r="P81" s="26">
        <v>87.4</v>
      </c>
      <c r="Q81" t="s">
        <v>68</v>
      </c>
      <c r="R81">
        <v>1</v>
      </c>
      <c r="S81" t="b">
        <v>0</v>
      </c>
      <c r="T81" t="s">
        <v>46</v>
      </c>
      <c r="U81">
        <v>9</v>
      </c>
    </row>
    <row r="82" spans="1:21" x14ac:dyDescent="0.25">
      <c r="A82" t="s">
        <v>338</v>
      </c>
      <c r="B82" s="25">
        <v>45623</v>
      </c>
      <c r="C82" t="s">
        <v>339</v>
      </c>
      <c r="D82" t="s">
        <v>340</v>
      </c>
      <c r="E82">
        <v>20</v>
      </c>
      <c r="F82" t="s">
        <v>50</v>
      </c>
      <c r="G82" t="s">
        <v>25</v>
      </c>
      <c r="H82" t="s">
        <v>26</v>
      </c>
      <c r="I82" t="s">
        <v>116</v>
      </c>
      <c r="J82" t="s">
        <v>341</v>
      </c>
      <c r="K82">
        <v>1</v>
      </c>
      <c r="L82" s="26">
        <v>335.42</v>
      </c>
      <c r="M82" s="27">
        <v>0.23</v>
      </c>
      <c r="N82" s="26">
        <v>247.75</v>
      </c>
      <c r="O82" s="26">
        <v>88.1</v>
      </c>
      <c r="P82" s="26">
        <v>73.88</v>
      </c>
      <c r="Q82" t="s">
        <v>108</v>
      </c>
      <c r="R82">
        <v>3</v>
      </c>
      <c r="S82" t="b">
        <v>0</v>
      </c>
      <c r="T82" t="s">
        <v>46</v>
      </c>
      <c r="U82">
        <v>3</v>
      </c>
    </row>
    <row r="83" spans="1:21" x14ac:dyDescent="0.25">
      <c r="A83" t="s">
        <v>342</v>
      </c>
      <c r="B83" s="25">
        <v>45623</v>
      </c>
      <c r="C83" t="s">
        <v>343</v>
      </c>
      <c r="D83" t="s">
        <v>344</v>
      </c>
      <c r="E83">
        <v>14</v>
      </c>
      <c r="F83" t="s">
        <v>50</v>
      </c>
      <c r="G83" t="s">
        <v>43</v>
      </c>
      <c r="H83" t="s">
        <v>122</v>
      </c>
      <c r="I83" t="s">
        <v>116</v>
      </c>
      <c r="J83" t="s">
        <v>328</v>
      </c>
      <c r="K83">
        <v>8</v>
      </c>
      <c r="L83" s="26">
        <v>612.16</v>
      </c>
      <c r="M83" s="27">
        <v>0.05</v>
      </c>
      <c r="N83" s="26">
        <v>4471.04</v>
      </c>
      <c r="O83" s="26">
        <v>845.36</v>
      </c>
      <c r="P83" s="26">
        <v>119.57</v>
      </c>
      <c r="Q83" t="s">
        <v>62</v>
      </c>
      <c r="R83">
        <v>2</v>
      </c>
      <c r="S83" t="b">
        <v>0</v>
      </c>
      <c r="T83" t="s">
        <v>46</v>
      </c>
    </row>
    <row r="84" spans="1:21" x14ac:dyDescent="0.25">
      <c r="A84" t="s">
        <v>345</v>
      </c>
      <c r="B84" s="25">
        <v>45622</v>
      </c>
      <c r="C84" t="s">
        <v>346</v>
      </c>
      <c r="D84" t="s">
        <v>347</v>
      </c>
      <c r="E84">
        <v>56</v>
      </c>
      <c r="F84" t="s">
        <v>24</v>
      </c>
      <c r="G84" t="s">
        <v>35</v>
      </c>
      <c r="H84" t="s">
        <v>83</v>
      </c>
      <c r="I84" t="s">
        <v>116</v>
      </c>
      <c r="J84" t="s">
        <v>328</v>
      </c>
      <c r="K84">
        <v>9</v>
      </c>
      <c r="L84" s="26">
        <v>2252.16</v>
      </c>
      <c r="M84" s="27">
        <v>0.09</v>
      </c>
      <c r="N84" s="26">
        <v>17908.2</v>
      </c>
      <c r="O84" s="26">
        <v>4417.3500000000004</v>
      </c>
      <c r="P84" s="26">
        <v>42.65</v>
      </c>
      <c r="Q84" t="s">
        <v>74</v>
      </c>
      <c r="R84">
        <v>5</v>
      </c>
      <c r="S84" t="b">
        <v>0</v>
      </c>
      <c r="T84" t="s">
        <v>118</v>
      </c>
      <c r="U84">
        <v>5</v>
      </c>
    </row>
    <row r="85" spans="1:21" x14ac:dyDescent="0.25">
      <c r="A85" t="s">
        <v>348</v>
      </c>
      <c r="B85" s="25">
        <v>45622</v>
      </c>
      <c r="C85" t="s">
        <v>349</v>
      </c>
      <c r="D85" t="s">
        <v>350</v>
      </c>
      <c r="E85">
        <v>43</v>
      </c>
      <c r="F85" t="s">
        <v>148</v>
      </c>
      <c r="G85" t="s">
        <v>35</v>
      </c>
      <c r="H85" t="s">
        <v>36</v>
      </c>
      <c r="I85" t="s">
        <v>37</v>
      </c>
      <c r="J85" t="s">
        <v>145</v>
      </c>
      <c r="K85">
        <v>9</v>
      </c>
      <c r="L85" s="26">
        <v>328.65</v>
      </c>
      <c r="M85" s="27">
        <v>0.3</v>
      </c>
      <c r="N85" s="26">
        <v>1975.97</v>
      </c>
      <c r="O85" s="26">
        <v>543.25</v>
      </c>
      <c r="P85" s="26">
        <v>41.68</v>
      </c>
      <c r="Q85" t="s">
        <v>68</v>
      </c>
      <c r="R85">
        <v>4</v>
      </c>
      <c r="S85" t="b">
        <v>0</v>
      </c>
      <c r="T85" t="s">
        <v>351</v>
      </c>
      <c r="U85">
        <v>9</v>
      </c>
    </row>
    <row r="86" spans="1:21" x14ac:dyDescent="0.25">
      <c r="A86" t="s">
        <v>352</v>
      </c>
      <c r="B86" s="25">
        <v>45622</v>
      </c>
      <c r="C86" t="s">
        <v>353</v>
      </c>
      <c r="D86" t="s">
        <v>354</v>
      </c>
      <c r="E86">
        <v>42</v>
      </c>
      <c r="F86" t="s">
        <v>50</v>
      </c>
      <c r="G86" t="s">
        <v>102</v>
      </c>
      <c r="H86" t="s">
        <v>126</v>
      </c>
      <c r="I86" t="s">
        <v>37</v>
      </c>
      <c r="J86" t="s">
        <v>156</v>
      </c>
      <c r="K86">
        <v>4</v>
      </c>
      <c r="L86" s="26">
        <v>2248.41</v>
      </c>
      <c r="M86" s="27">
        <v>0.28999999999999998</v>
      </c>
      <c r="N86" s="26">
        <v>6511.18</v>
      </c>
      <c r="O86" s="26">
        <v>3980.78</v>
      </c>
      <c r="P86" s="26">
        <v>20.27</v>
      </c>
      <c r="Q86" t="s">
        <v>39</v>
      </c>
      <c r="R86">
        <v>3</v>
      </c>
      <c r="S86" t="b">
        <v>0</v>
      </c>
      <c r="T86" t="s">
        <v>75</v>
      </c>
      <c r="U86">
        <v>1</v>
      </c>
    </row>
    <row r="87" spans="1:21" x14ac:dyDescent="0.25">
      <c r="A87" t="s">
        <v>355</v>
      </c>
      <c r="B87" s="25">
        <v>45621</v>
      </c>
      <c r="C87" t="s">
        <v>356</v>
      </c>
      <c r="D87" t="s">
        <v>357</v>
      </c>
      <c r="E87">
        <v>38</v>
      </c>
      <c r="F87" t="s">
        <v>24</v>
      </c>
      <c r="G87" t="s">
        <v>43</v>
      </c>
      <c r="H87" t="s">
        <v>44</v>
      </c>
      <c r="I87" t="s">
        <v>60</v>
      </c>
      <c r="J87" t="s">
        <v>98</v>
      </c>
      <c r="K87">
        <v>9</v>
      </c>
      <c r="L87" s="26">
        <v>76064.53</v>
      </c>
      <c r="M87" s="27">
        <v>0.25</v>
      </c>
      <c r="N87" s="26">
        <v>473255.79</v>
      </c>
      <c r="O87" s="26">
        <v>56343.87</v>
      </c>
      <c r="P87" s="26">
        <v>79.709999999999994</v>
      </c>
      <c r="Q87" t="s">
        <v>29</v>
      </c>
      <c r="R87">
        <v>3</v>
      </c>
      <c r="S87" t="b">
        <v>0</v>
      </c>
      <c r="T87" t="s">
        <v>46</v>
      </c>
      <c r="U87">
        <v>1</v>
      </c>
    </row>
    <row r="88" spans="1:21" x14ac:dyDescent="0.25">
      <c r="A88" t="s">
        <v>358</v>
      </c>
      <c r="B88" s="25">
        <v>45621</v>
      </c>
      <c r="C88" t="s">
        <v>359</v>
      </c>
      <c r="D88" t="s">
        <v>360</v>
      </c>
      <c r="E88">
        <v>38</v>
      </c>
      <c r="F88" t="s">
        <v>24</v>
      </c>
      <c r="G88" t="s">
        <v>51</v>
      </c>
      <c r="H88" t="s">
        <v>238</v>
      </c>
      <c r="I88" t="s">
        <v>116</v>
      </c>
      <c r="J88" t="s">
        <v>171</v>
      </c>
      <c r="K88">
        <v>8</v>
      </c>
      <c r="L88" s="26">
        <v>2242.21</v>
      </c>
      <c r="M88" s="27">
        <v>0.08</v>
      </c>
      <c r="N88" s="26">
        <v>15849.85</v>
      </c>
      <c r="O88" s="26">
        <v>5745.26</v>
      </c>
      <c r="P88" s="26">
        <v>58.08</v>
      </c>
      <c r="Q88" t="s">
        <v>62</v>
      </c>
      <c r="R88">
        <v>3</v>
      </c>
      <c r="S88" t="b">
        <v>0</v>
      </c>
      <c r="T88" t="s">
        <v>361</v>
      </c>
      <c r="U88">
        <v>5</v>
      </c>
    </row>
    <row r="89" spans="1:21" x14ac:dyDescent="0.25">
      <c r="A89" t="s">
        <v>362</v>
      </c>
      <c r="B89" s="25">
        <v>45618</v>
      </c>
      <c r="C89" t="s">
        <v>363</v>
      </c>
      <c r="D89" t="s">
        <v>364</v>
      </c>
      <c r="E89">
        <v>13</v>
      </c>
      <c r="F89" t="s">
        <v>24</v>
      </c>
      <c r="G89" t="s">
        <v>102</v>
      </c>
      <c r="H89" t="s">
        <v>103</v>
      </c>
      <c r="I89" t="s">
        <v>53</v>
      </c>
      <c r="J89" t="s">
        <v>209</v>
      </c>
      <c r="K89">
        <v>8</v>
      </c>
      <c r="L89" s="26">
        <v>185.5</v>
      </c>
      <c r="M89" s="27">
        <v>0.28999999999999998</v>
      </c>
      <c r="N89" s="26">
        <v>1001.02</v>
      </c>
      <c r="O89" s="26">
        <v>79.89</v>
      </c>
      <c r="P89" s="26">
        <v>48.43</v>
      </c>
      <c r="Q89" t="s">
        <v>108</v>
      </c>
      <c r="R89">
        <v>5</v>
      </c>
      <c r="S89" t="b">
        <v>0</v>
      </c>
      <c r="T89" t="s">
        <v>55</v>
      </c>
      <c r="U89">
        <v>6</v>
      </c>
    </row>
    <row r="90" spans="1:21" x14ac:dyDescent="0.25">
      <c r="A90" t="s">
        <v>365</v>
      </c>
      <c r="B90" s="25">
        <v>45618</v>
      </c>
      <c r="C90" t="s">
        <v>366</v>
      </c>
      <c r="D90" t="s">
        <v>367</v>
      </c>
      <c r="E90">
        <v>23</v>
      </c>
      <c r="F90" t="s">
        <v>24</v>
      </c>
      <c r="G90" t="s">
        <v>102</v>
      </c>
      <c r="H90" t="s">
        <v>220</v>
      </c>
      <c r="I90" t="s">
        <v>116</v>
      </c>
      <c r="J90" t="s">
        <v>171</v>
      </c>
      <c r="K90">
        <v>8</v>
      </c>
      <c r="L90" s="26">
        <v>3689.55</v>
      </c>
      <c r="M90" s="27">
        <v>0.36</v>
      </c>
      <c r="N90" s="26">
        <v>22365.27</v>
      </c>
      <c r="O90" s="26">
        <v>6339.32</v>
      </c>
      <c r="P90" s="26">
        <v>82.16</v>
      </c>
      <c r="Q90" t="s">
        <v>108</v>
      </c>
      <c r="R90">
        <v>4</v>
      </c>
      <c r="S90" t="b">
        <v>0</v>
      </c>
      <c r="T90" t="s">
        <v>55</v>
      </c>
      <c r="U90">
        <v>4</v>
      </c>
    </row>
    <row r="91" spans="1:21" x14ac:dyDescent="0.25">
      <c r="A91" t="s">
        <v>368</v>
      </c>
      <c r="B91" s="25">
        <v>45618</v>
      </c>
      <c r="C91" t="s">
        <v>369</v>
      </c>
      <c r="D91" t="s">
        <v>370</v>
      </c>
      <c r="E91">
        <v>57</v>
      </c>
      <c r="F91" t="s">
        <v>50</v>
      </c>
      <c r="G91" t="s">
        <v>102</v>
      </c>
      <c r="H91" t="s">
        <v>126</v>
      </c>
      <c r="I91" t="s">
        <v>72</v>
      </c>
      <c r="J91" t="s">
        <v>331</v>
      </c>
      <c r="K91">
        <v>7</v>
      </c>
      <c r="L91" s="26">
        <v>785.67</v>
      </c>
      <c r="M91" s="27">
        <v>0.12</v>
      </c>
      <c r="N91" s="26">
        <v>4582.79</v>
      </c>
      <c r="O91" s="26">
        <v>2037.5</v>
      </c>
      <c r="P91" s="26">
        <v>63.64</v>
      </c>
      <c r="Q91" t="s">
        <v>68</v>
      </c>
      <c r="R91">
        <v>3</v>
      </c>
      <c r="S91" t="b">
        <v>0</v>
      </c>
      <c r="T91" t="s">
        <v>46</v>
      </c>
      <c r="U91">
        <v>2</v>
      </c>
    </row>
    <row r="92" spans="1:21" x14ac:dyDescent="0.25">
      <c r="A92" t="s">
        <v>371</v>
      </c>
      <c r="B92" s="25">
        <v>45616</v>
      </c>
      <c r="C92" t="s">
        <v>372</v>
      </c>
      <c r="D92" t="s">
        <v>373</v>
      </c>
      <c r="E92">
        <v>31</v>
      </c>
      <c r="F92" t="s">
        <v>50</v>
      </c>
      <c r="G92" t="s">
        <v>25</v>
      </c>
      <c r="H92" t="s">
        <v>26</v>
      </c>
      <c r="I92" t="s">
        <v>53</v>
      </c>
      <c r="J92" t="s">
        <v>243</v>
      </c>
      <c r="K92">
        <v>1</v>
      </c>
      <c r="L92" s="26">
        <v>281.64999999999998</v>
      </c>
      <c r="M92" s="27">
        <v>0.11</v>
      </c>
      <c r="N92" s="26">
        <v>268.27</v>
      </c>
      <c r="O92" s="26">
        <v>27.01</v>
      </c>
      <c r="P92" s="26">
        <v>73.959999999999994</v>
      </c>
      <c r="Q92" t="s">
        <v>62</v>
      </c>
      <c r="R92">
        <v>1</v>
      </c>
      <c r="S92" t="b">
        <v>1</v>
      </c>
      <c r="T92" t="s">
        <v>30</v>
      </c>
      <c r="U92">
        <v>7</v>
      </c>
    </row>
    <row r="93" spans="1:21" x14ac:dyDescent="0.25">
      <c r="A93" t="s">
        <v>374</v>
      </c>
      <c r="B93" s="25">
        <v>45616</v>
      </c>
      <c r="C93" t="s">
        <v>375</v>
      </c>
      <c r="D93" t="s">
        <v>376</v>
      </c>
      <c r="E93">
        <v>27</v>
      </c>
      <c r="F93" t="s">
        <v>24</v>
      </c>
      <c r="G93" t="s">
        <v>43</v>
      </c>
      <c r="H93" t="s">
        <v>122</v>
      </c>
      <c r="I93" t="s">
        <v>72</v>
      </c>
      <c r="J93" t="s">
        <v>331</v>
      </c>
      <c r="K93">
        <v>9</v>
      </c>
      <c r="L93" s="26">
        <v>1324.57</v>
      </c>
      <c r="M93" s="27">
        <v>0.38</v>
      </c>
      <c r="N93" s="26">
        <v>7683.45</v>
      </c>
      <c r="O93" s="26">
        <v>2086.59</v>
      </c>
      <c r="P93" s="26">
        <v>82.14</v>
      </c>
      <c r="Q93" t="s">
        <v>62</v>
      </c>
      <c r="R93">
        <v>4</v>
      </c>
      <c r="S93" t="b">
        <v>0</v>
      </c>
      <c r="T93" t="s">
        <v>46</v>
      </c>
      <c r="U93">
        <v>4</v>
      </c>
    </row>
    <row r="94" spans="1:21" x14ac:dyDescent="0.25">
      <c r="A94" t="s">
        <v>377</v>
      </c>
      <c r="B94" s="25">
        <v>45614</v>
      </c>
      <c r="C94" t="s">
        <v>378</v>
      </c>
      <c r="D94" t="s">
        <v>379</v>
      </c>
      <c r="E94">
        <v>42</v>
      </c>
      <c r="F94" t="s">
        <v>34</v>
      </c>
      <c r="G94" t="s">
        <v>25</v>
      </c>
      <c r="H94" t="s">
        <v>208</v>
      </c>
      <c r="I94" t="s">
        <v>116</v>
      </c>
      <c r="J94" t="s">
        <v>171</v>
      </c>
      <c r="L94" s="26">
        <v>3079.53</v>
      </c>
      <c r="M94" s="27">
        <v>0.11</v>
      </c>
      <c r="N94" s="26">
        <v>2711.38</v>
      </c>
      <c r="O94" s="26">
        <v>987.61</v>
      </c>
      <c r="P94" s="26">
        <v>68.17</v>
      </c>
      <c r="Q94" t="s">
        <v>68</v>
      </c>
      <c r="R94">
        <v>5</v>
      </c>
      <c r="S94" t="b">
        <v>0</v>
      </c>
      <c r="T94" t="s">
        <v>75</v>
      </c>
      <c r="U94">
        <v>1</v>
      </c>
    </row>
    <row r="95" spans="1:21" x14ac:dyDescent="0.25">
      <c r="A95" t="s">
        <v>380</v>
      </c>
      <c r="B95" s="25">
        <v>45614</v>
      </c>
      <c r="C95" t="s">
        <v>381</v>
      </c>
      <c r="D95" t="s">
        <v>382</v>
      </c>
      <c r="E95">
        <v>57</v>
      </c>
      <c r="F95" t="s">
        <v>50</v>
      </c>
      <c r="G95" t="s">
        <v>35</v>
      </c>
      <c r="H95" t="s">
        <v>59</v>
      </c>
      <c r="I95" t="s">
        <v>89</v>
      </c>
      <c r="J95" t="s">
        <v>90</v>
      </c>
      <c r="K95">
        <v>6</v>
      </c>
      <c r="L95" s="26">
        <v>8448.34</v>
      </c>
      <c r="M95" s="27">
        <v>0.28999999999999998</v>
      </c>
      <c r="N95" s="26">
        <v>37263.519999999997</v>
      </c>
      <c r="O95" s="26">
        <v>8591.2000000000007</v>
      </c>
      <c r="P95" s="26">
        <v>72.430000000000007</v>
      </c>
      <c r="Q95" t="s">
        <v>29</v>
      </c>
      <c r="R95">
        <v>5</v>
      </c>
      <c r="S95" t="b">
        <v>0</v>
      </c>
      <c r="T95" t="s">
        <v>46</v>
      </c>
      <c r="U95">
        <v>10</v>
      </c>
    </row>
    <row r="96" spans="1:21" x14ac:dyDescent="0.25">
      <c r="A96" t="s">
        <v>383</v>
      </c>
      <c r="B96" s="25">
        <v>45614</v>
      </c>
      <c r="C96" t="s">
        <v>384</v>
      </c>
      <c r="D96" t="s">
        <v>385</v>
      </c>
      <c r="E96">
        <v>24</v>
      </c>
      <c r="F96" t="s">
        <v>34</v>
      </c>
      <c r="G96" t="s">
        <v>51</v>
      </c>
      <c r="H96" t="s">
        <v>107</v>
      </c>
      <c r="I96" t="s">
        <v>116</v>
      </c>
      <c r="J96" t="s">
        <v>328</v>
      </c>
      <c r="K96">
        <v>6</v>
      </c>
      <c r="L96" s="26">
        <v>3683.81</v>
      </c>
      <c r="M96" s="27">
        <v>0.14000000000000001</v>
      </c>
      <c r="N96" s="26">
        <v>18294.23</v>
      </c>
      <c r="O96" s="26">
        <v>6945.87</v>
      </c>
      <c r="P96" s="26">
        <v>62.15</v>
      </c>
      <c r="Q96" t="s">
        <v>68</v>
      </c>
      <c r="R96">
        <v>3</v>
      </c>
      <c r="S96" t="b">
        <v>0</v>
      </c>
      <c r="T96" t="s">
        <v>46</v>
      </c>
      <c r="U96">
        <v>7</v>
      </c>
    </row>
    <row r="97" spans="1:21" x14ac:dyDescent="0.25">
      <c r="A97" t="s">
        <v>386</v>
      </c>
      <c r="B97" s="25">
        <v>45613</v>
      </c>
      <c r="C97" t="s">
        <v>387</v>
      </c>
      <c r="D97" t="s">
        <v>23</v>
      </c>
      <c r="E97">
        <v>33</v>
      </c>
      <c r="F97" t="s">
        <v>24</v>
      </c>
      <c r="G97" t="s">
        <v>43</v>
      </c>
      <c r="H97" t="s">
        <v>44</v>
      </c>
      <c r="I97" t="s">
        <v>89</v>
      </c>
      <c r="J97" t="s">
        <v>112</v>
      </c>
      <c r="K97">
        <v>8</v>
      </c>
      <c r="L97" s="26">
        <v>10030.91</v>
      </c>
      <c r="M97" s="27">
        <v>0.02</v>
      </c>
      <c r="N97" s="26">
        <v>67222.600000000006</v>
      </c>
      <c r="O97" s="26">
        <v>15466.13</v>
      </c>
      <c r="P97" s="26">
        <v>100.02</v>
      </c>
      <c r="Q97" t="s">
        <v>39</v>
      </c>
      <c r="R97">
        <v>3</v>
      </c>
      <c r="S97" t="b">
        <v>0</v>
      </c>
      <c r="T97" t="s">
        <v>46</v>
      </c>
      <c r="U97">
        <v>3</v>
      </c>
    </row>
    <row r="98" spans="1:21" x14ac:dyDescent="0.25">
      <c r="A98" t="s">
        <v>388</v>
      </c>
      <c r="B98" s="25">
        <v>45613</v>
      </c>
      <c r="C98" t="s">
        <v>389</v>
      </c>
      <c r="D98" t="s">
        <v>390</v>
      </c>
      <c r="E98">
        <v>14</v>
      </c>
      <c r="F98" t="s">
        <v>34</v>
      </c>
      <c r="G98" t="s">
        <v>35</v>
      </c>
      <c r="H98" t="s">
        <v>83</v>
      </c>
      <c r="I98" t="s">
        <v>116</v>
      </c>
      <c r="J98" t="s">
        <v>171</v>
      </c>
      <c r="K98">
        <v>8</v>
      </c>
      <c r="L98" s="26">
        <v>1693.73</v>
      </c>
      <c r="M98" s="27">
        <v>0.03</v>
      </c>
      <c r="N98" s="26">
        <v>12090.22</v>
      </c>
      <c r="O98" s="26">
        <v>3498.38</v>
      </c>
      <c r="P98" s="26">
        <v>36.04</v>
      </c>
      <c r="Q98" t="s">
        <v>68</v>
      </c>
      <c r="S98" t="b">
        <v>0</v>
      </c>
      <c r="T98" t="s">
        <v>75</v>
      </c>
      <c r="U98">
        <v>5</v>
      </c>
    </row>
    <row r="99" spans="1:21" x14ac:dyDescent="0.25">
      <c r="A99" t="s">
        <v>391</v>
      </c>
      <c r="B99" s="25">
        <v>45612</v>
      </c>
      <c r="C99" t="s">
        <v>392</v>
      </c>
      <c r="D99" t="s">
        <v>393</v>
      </c>
      <c r="E99">
        <v>53</v>
      </c>
      <c r="F99" t="s">
        <v>148</v>
      </c>
      <c r="G99" t="s">
        <v>35</v>
      </c>
      <c r="H99" t="s">
        <v>204</v>
      </c>
      <c r="I99" t="s">
        <v>89</v>
      </c>
      <c r="J99" t="s">
        <v>112</v>
      </c>
      <c r="K99">
        <v>6</v>
      </c>
      <c r="L99" s="26">
        <v>6418.63</v>
      </c>
      <c r="M99" s="27">
        <v>0.12</v>
      </c>
      <c r="N99" s="26">
        <v>31683.87</v>
      </c>
      <c r="O99" s="26">
        <v>6743.34</v>
      </c>
      <c r="P99" s="26">
        <v>60.52</v>
      </c>
      <c r="Q99" t="s">
        <v>68</v>
      </c>
      <c r="R99">
        <v>3</v>
      </c>
      <c r="S99" t="b">
        <v>0</v>
      </c>
      <c r="T99" t="s">
        <v>46</v>
      </c>
      <c r="U99">
        <v>5</v>
      </c>
    </row>
    <row r="100" spans="1:21" x14ac:dyDescent="0.25">
      <c r="A100" t="s">
        <v>394</v>
      </c>
      <c r="B100" s="25">
        <v>45612</v>
      </c>
      <c r="C100" t="s">
        <v>395</v>
      </c>
      <c r="D100" t="s">
        <v>396</v>
      </c>
      <c r="E100">
        <v>25</v>
      </c>
      <c r="F100" t="s">
        <v>24</v>
      </c>
      <c r="G100" t="s">
        <v>43</v>
      </c>
      <c r="H100" t="s">
        <v>122</v>
      </c>
      <c r="I100" t="s">
        <v>60</v>
      </c>
      <c r="J100" t="s">
        <v>61</v>
      </c>
      <c r="K100">
        <v>6</v>
      </c>
      <c r="L100" s="26">
        <v>76147.08</v>
      </c>
      <c r="M100" s="27">
        <v>0.3</v>
      </c>
      <c r="N100" s="26">
        <v>275656.14</v>
      </c>
      <c r="O100" s="26">
        <v>33935.620000000003</v>
      </c>
      <c r="P100" s="26">
        <v>79.39</v>
      </c>
      <c r="Q100" t="s">
        <v>74</v>
      </c>
      <c r="R100">
        <v>4</v>
      </c>
      <c r="S100" t="b">
        <v>0</v>
      </c>
      <c r="T100" t="s">
        <v>55</v>
      </c>
      <c r="U100">
        <v>5</v>
      </c>
    </row>
    <row r="101" spans="1:21" x14ac:dyDescent="0.25">
      <c r="A101" t="s">
        <v>397</v>
      </c>
      <c r="B101" s="25">
        <v>45612</v>
      </c>
      <c r="C101" t="s">
        <v>398</v>
      </c>
      <c r="D101" t="s">
        <v>313</v>
      </c>
      <c r="E101">
        <v>35</v>
      </c>
      <c r="F101" t="s">
        <v>50</v>
      </c>
      <c r="G101" t="s">
        <v>51</v>
      </c>
      <c r="H101" t="s">
        <v>238</v>
      </c>
      <c r="I101" t="s">
        <v>60</v>
      </c>
      <c r="J101" t="s">
        <v>61</v>
      </c>
      <c r="K101">
        <v>3</v>
      </c>
      <c r="L101" s="26">
        <v>36271.47</v>
      </c>
      <c r="M101" s="27">
        <v>0.08</v>
      </c>
      <c r="N101" s="26">
        <v>106383.22</v>
      </c>
      <c r="O101" s="26">
        <v>8562.92</v>
      </c>
      <c r="P101" s="26">
        <v>64.31</v>
      </c>
      <c r="Q101" t="s">
        <v>68</v>
      </c>
      <c r="R101">
        <v>2</v>
      </c>
      <c r="S101" t="b">
        <v>1</v>
      </c>
      <c r="T101" t="s">
        <v>30</v>
      </c>
      <c r="U101">
        <v>10</v>
      </c>
    </row>
    <row r="102" spans="1:21" x14ac:dyDescent="0.25">
      <c r="A102" t="s">
        <v>399</v>
      </c>
      <c r="B102" s="25">
        <v>45611</v>
      </c>
      <c r="C102" t="s">
        <v>400</v>
      </c>
      <c r="D102" t="s">
        <v>401</v>
      </c>
      <c r="E102">
        <v>38</v>
      </c>
      <c r="F102" t="s">
        <v>24</v>
      </c>
      <c r="G102" t="s">
        <v>35</v>
      </c>
      <c r="H102" t="s">
        <v>59</v>
      </c>
      <c r="I102" t="s">
        <v>53</v>
      </c>
      <c r="J102" t="s">
        <v>243</v>
      </c>
      <c r="K102">
        <v>4</v>
      </c>
      <c r="L102" s="26">
        <v>328.95</v>
      </c>
      <c r="M102" s="27">
        <v>0.08</v>
      </c>
      <c r="N102" s="26">
        <v>1116.81</v>
      </c>
      <c r="O102" s="26">
        <v>67.2</v>
      </c>
      <c r="P102" s="26">
        <v>60.46</v>
      </c>
      <c r="Q102" t="s">
        <v>62</v>
      </c>
      <c r="R102">
        <v>5</v>
      </c>
      <c r="S102" t="b">
        <v>0</v>
      </c>
      <c r="T102" t="s">
        <v>402</v>
      </c>
      <c r="U102">
        <v>3</v>
      </c>
    </row>
    <row r="103" spans="1:21" x14ac:dyDescent="0.25">
      <c r="A103" t="s">
        <v>403</v>
      </c>
      <c r="B103" s="25">
        <v>45611</v>
      </c>
      <c r="C103" t="s">
        <v>404</v>
      </c>
      <c r="D103" t="s">
        <v>405</v>
      </c>
      <c r="F103" t="s">
        <v>50</v>
      </c>
      <c r="G103" t="s">
        <v>51</v>
      </c>
      <c r="H103" t="s">
        <v>88</v>
      </c>
      <c r="I103" t="s">
        <v>53</v>
      </c>
      <c r="J103" t="s">
        <v>239</v>
      </c>
      <c r="K103">
        <v>3</v>
      </c>
      <c r="L103" s="26">
        <v>124.6</v>
      </c>
      <c r="M103" s="27">
        <v>0.33</v>
      </c>
      <c r="N103" s="26">
        <v>224.85</v>
      </c>
      <c r="O103" s="26">
        <v>18.07</v>
      </c>
      <c r="P103" s="26">
        <v>79.099999999999994</v>
      </c>
      <c r="Q103" t="s">
        <v>68</v>
      </c>
      <c r="S103" t="b">
        <v>0</v>
      </c>
      <c r="T103" t="s">
        <v>46</v>
      </c>
      <c r="U103">
        <v>8</v>
      </c>
    </row>
    <row r="104" spans="1:21" x14ac:dyDescent="0.25">
      <c r="A104" t="s">
        <v>406</v>
      </c>
      <c r="B104" s="25">
        <v>45611</v>
      </c>
      <c r="C104" t="s">
        <v>407</v>
      </c>
      <c r="D104" t="s">
        <v>408</v>
      </c>
      <c r="E104">
        <v>23</v>
      </c>
      <c r="F104" t="s">
        <v>34</v>
      </c>
      <c r="G104" t="s">
        <v>25</v>
      </c>
      <c r="H104" t="s">
        <v>199</v>
      </c>
      <c r="I104" t="s">
        <v>27</v>
      </c>
      <c r="J104" t="s">
        <v>67</v>
      </c>
      <c r="K104">
        <v>9</v>
      </c>
      <c r="L104" s="26">
        <v>21959.46</v>
      </c>
      <c r="M104" s="27">
        <v>0.26</v>
      </c>
      <c r="N104" s="26">
        <v>157002.59</v>
      </c>
      <c r="O104" s="26">
        <v>28723.82</v>
      </c>
      <c r="P104" s="26">
        <v>58.03</v>
      </c>
      <c r="Q104" t="s">
        <v>108</v>
      </c>
      <c r="R104">
        <v>1</v>
      </c>
      <c r="S104" t="b">
        <v>0</v>
      </c>
      <c r="T104" t="s">
        <v>46</v>
      </c>
      <c r="U104">
        <v>3</v>
      </c>
    </row>
    <row r="105" spans="1:21" x14ac:dyDescent="0.25">
      <c r="A105" t="s">
        <v>409</v>
      </c>
      <c r="B105" s="25">
        <v>45609</v>
      </c>
      <c r="C105" t="s">
        <v>410</v>
      </c>
      <c r="D105" t="s">
        <v>411</v>
      </c>
      <c r="E105">
        <v>38</v>
      </c>
      <c r="F105" t="s">
        <v>50</v>
      </c>
      <c r="G105" t="s">
        <v>35</v>
      </c>
      <c r="H105" t="s">
        <v>36</v>
      </c>
      <c r="I105" t="s">
        <v>116</v>
      </c>
      <c r="J105" t="s">
        <v>117</v>
      </c>
      <c r="K105">
        <v>4</v>
      </c>
      <c r="L105" s="26">
        <v>485.84</v>
      </c>
      <c r="M105" s="27">
        <v>0.21</v>
      </c>
      <c r="N105" s="26">
        <v>1531.45</v>
      </c>
      <c r="O105" s="26">
        <v>454.16</v>
      </c>
      <c r="P105" s="26">
        <v>69.77</v>
      </c>
      <c r="Q105" t="s">
        <v>39</v>
      </c>
      <c r="R105">
        <v>3</v>
      </c>
      <c r="S105" t="b">
        <v>0</v>
      </c>
      <c r="T105" t="s">
        <v>118</v>
      </c>
      <c r="U105">
        <v>1</v>
      </c>
    </row>
    <row r="106" spans="1:21" x14ac:dyDescent="0.25">
      <c r="A106" t="s">
        <v>412</v>
      </c>
      <c r="B106" s="25">
        <v>45609</v>
      </c>
      <c r="C106" t="s">
        <v>413</v>
      </c>
      <c r="D106" t="s">
        <v>414</v>
      </c>
      <c r="E106">
        <v>25</v>
      </c>
      <c r="F106" t="s">
        <v>24</v>
      </c>
      <c r="G106" t="s">
        <v>43</v>
      </c>
      <c r="H106" t="s">
        <v>175</v>
      </c>
      <c r="I106" t="s">
        <v>37</v>
      </c>
      <c r="J106" t="s">
        <v>415</v>
      </c>
      <c r="L106" s="26">
        <v>2272.1</v>
      </c>
      <c r="M106" s="27">
        <v>0.15</v>
      </c>
      <c r="N106" s="26">
        <v>1972.43</v>
      </c>
      <c r="O106" s="26">
        <v>936.13</v>
      </c>
      <c r="P106" s="26">
        <v>54.4</v>
      </c>
      <c r="Q106" t="s">
        <v>29</v>
      </c>
      <c r="R106">
        <v>2</v>
      </c>
      <c r="S106" t="b">
        <v>0</v>
      </c>
      <c r="T106" t="s">
        <v>46</v>
      </c>
    </row>
    <row r="107" spans="1:21" x14ac:dyDescent="0.25">
      <c r="A107" t="s">
        <v>416</v>
      </c>
      <c r="B107" s="25">
        <v>45607</v>
      </c>
      <c r="C107" t="s">
        <v>417</v>
      </c>
      <c r="D107" t="s">
        <v>364</v>
      </c>
      <c r="E107">
        <v>43</v>
      </c>
      <c r="F107" t="s">
        <v>50</v>
      </c>
      <c r="G107" t="s">
        <v>25</v>
      </c>
      <c r="H107" t="s">
        <v>160</v>
      </c>
      <c r="I107" t="s">
        <v>27</v>
      </c>
      <c r="J107" t="s">
        <v>161</v>
      </c>
      <c r="K107">
        <v>2</v>
      </c>
      <c r="L107" s="26">
        <v>28947.69</v>
      </c>
      <c r="M107" s="27">
        <v>0.39</v>
      </c>
      <c r="N107" s="26">
        <v>35266.769999999997</v>
      </c>
      <c r="O107" s="26">
        <v>8167.38</v>
      </c>
      <c r="P107" s="26">
        <v>63.11</v>
      </c>
      <c r="Q107" t="s">
        <v>62</v>
      </c>
      <c r="S107" t="b">
        <v>0</v>
      </c>
      <c r="T107" t="s">
        <v>46</v>
      </c>
      <c r="U107">
        <v>1</v>
      </c>
    </row>
    <row r="108" spans="1:21" x14ac:dyDescent="0.25">
      <c r="A108" t="s">
        <v>418</v>
      </c>
      <c r="B108" s="25">
        <v>45607</v>
      </c>
      <c r="C108" t="s">
        <v>419</v>
      </c>
      <c r="D108" t="s">
        <v>420</v>
      </c>
      <c r="E108">
        <v>38</v>
      </c>
      <c r="F108" t="s">
        <v>24</v>
      </c>
      <c r="G108" t="s">
        <v>102</v>
      </c>
      <c r="H108" t="s">
        <v>220</v>
      </c>
      <c r="I108" t="s">
        <v>60</v>
      </c>
      <c r="J108" t="s">
        <v>421</v>
      </c>
      <c r="L108" s="26">
        <v>32962.49</v>
      </c>
      <c r="M108" s="27">
        <v>0.19</v>
      </c>
      <c r="N108" s="26">
        <v>24684.25</v>
      </c>
      <c r="O108" s="26">
        <v>2696.36</v>
      </c>
      <c r="P108" s="26">
        <v>60.59</v>
      </c>
      <c r="Q108" t="s">
        <v>39</v>
      </c>
      <c r="R108">
        <v>2</v>
      </c>
      <c r="S108" t="b">
        <v>0</v>
      </c>
      <c r="T108" t="s">
        <v>75</v>
      </c>
      <c r="U108">
        <v>2</v>
      </c>
    </row>
    <row r="109" spans="1:21" x14ac:dyDescent="0.25">
      <c r="A109" t="s">
        <v>422</v>
      </c>
      <c r="B109" s="25">
        <v>45576</v>
      </c>
      <c r="C109" t="s">
        <v>423</v>
      </c>
      <c r="D109" t="s">
        <v>411</v>
      </c>
      <c r="E109">
        <v>38</v>
      </c>
      <c r="F109" t="s">
        <v>50</v>
      </c>
      <c r="G109" t="s">
        <v>51</v>
      </c>
      <c r="H109" t="s">
        <v>107</v>
      </c>
      <c r="I109" t="s">
        <v>89</v>
      </c>
      <c r="J109" t="s">
        <v>149</v>
      </c>
      <c r="K109">
        <v>10</v>
      </c>
      <c r="L109" s="26">
        <v>4613.71</v>
      </c>
      <c r="M109" s="27">
        <v>0.17</v>
      </c>
      <c r="N109" s="26">
        <v>37689.699999999997</v>
      </c>
      <c r="O109" s="26">
        <v>8096.33</v>
      </c>
      <c r="P109" s="26">
        <v>57.21</v>
      </c>
      <c r="Q109" t="s">
        <v>68</v>
      </c>
      <c r="R109">
        <v>1</v>
      </c>
      <c r="S109" t="b">
        <v>0</v>
      </c>
      <c r="T109" t="s">
        <v>46</v>
      </c>
      <c r="U109">
        <v>8</v>
      </c>
    </row>
    <row r="110" spans="1:21" x14ac:dyDescent="0.25">
      <c r="A110" t="s">
        <v>424</v>
      </c>
      <c r="B110" s="25">
        <v>45576</v>
      </c>
      <c r="C110" t="s">
        <v>425</v>
      </c>
      <c r="D110" t="s">
        <v>283</v>
      </c>
      <c r="E110">
        <v>19</v>
      </c>
      <c r="F110" t="s">
        <v>24</v>
      </c>
      <c r="G110" t="s">
        <v>43</v>
      </c>
      <c r="H110" t="s">
        <v>122</v>
      </c>
      <c r="I110" t="s">
        <v>53</v>
      </c>
      <c r="J110" t="s">
        <v>243</v>
      </c>
      <c r="K110">
        <v>5</v>
      </c>
      <c r="L110" s="26">
        <v>398.96</v>
      </c>
      <c r="M110" s="27">
        <v>0.3</v>
      </c>
      <c r="N110" s="26">
        <v>1473.23</v>
      </c>
      <c r="O110" s="26">
        <v>123.43</v>
      </c>
      <c r="P110" s="26">
        <v>103.58</v>
      </c>
      <c r="Q110" t="s">
        <v>29</v>
      </c>
      <c r="S110" t="b">
        <v>1</v>
      </c>
      <c r="T110" t="s">
        <v>30</v>
      </c>
      <c r="U110">
        <v>1</v>
      </c>
    </row>
    <row r="111" spans="1:21" x14ac:dyDescent="0.25">
      <c r="A111" t="s">
        <v>426</v>
      </c>
      <c r="B111" s="25">
        <v>45546</v>
      </c>
      <c r="C111" t="s">
        <v>427</v>
      </c>
      <c r="D111" t="s">
        <v>428</v>
      </c>
      <c r="E111">
        <v>6</v>
      </c>
      <c r="F111" t="s">
        <v>34</v>
      </c>
      <c r="G111" t="s">
        <v>43</v>
      </c>
      <c r="H111" t="s">
        <v>175</v>
      </c>
      <c r="I111" t="s">
        <v>60</v>
      </c>
      <c r="J111" t="s">
        <v>61</v>
      </c>
      <c r="K111">
        <v>4</v>
      </c>
      <c r="L111" s="26">
        <v>35242.410000000003</v>
      </c>
      <c r="M111" s="27">
        <v>0.19</v>
      </c>
      <c r="N111" s="26">
        <v>119306.63</v>
      </c>
      <c r="O111" s="26">
        <v>11262.26</v>
      </c>
      <c r="P111" s="26">
        <v>105.94</v>
      </c>
      <c r="Q111" t="s">
        <v>29</v>
      </c>
      <c r="R111">
        <v>2</v>
      </c>
      <c r="S111" t="b">
        <v>0</v>
      </c>
      <c r="T111" t="s">
        <v>46</v>
      </c>
      <c r="U111">
        <v>9</v>
      </c>
    </row>
    <row r="112" spans="1:21" x14ac:dyDescent="0.25">
      <c r="A112" t="s">
        <v>429</v>
      </c>
      <c r="B112" s="25">
        <v>45546</v>
      </c>
      <c r="C112" t="s">
        <v>430</v>
      </c>
      <c r="D112" t="s">
        <v>431</v>
      </c>
      <c r="E112">
        <v>33</v>
      </c>
      <c r="F112" t="s">
        <v>34</v>
      </c>
      <c r="G112" t="s">
        <v>43</v>
      </c>
      <c r="H112" t="s">
        <v>44</v>
      </c>
      <c r="I112" t="s">
        <v>116</v>
      </c>
      <c r="J112" t="s">
        <v>176</v>
      </c>
      <c r="K112">
        <v>4</v>
      </c>
      <c r="L112" s="26">
        <v>1153.04</v>
      </c>
      <c r="M112" s="27">
        <v>0.23</v>
      </c>
      <c r="N112" s="26">
        <v>3508.11</v>
      </c>
      <c r="O112" s="26">
        <v>1237.0899999999999</v>
      </c>
      <c r="P112" s="26">
        <v>67.930000000000007</v>
      </c>
      <c r="Q112" t="s">
        <v>68</v>
      </c>
      <c r="R112">
        <v>2</v>
      </c>
      <c r="S112" t="b">
        <v>0</v>
      </c>
      <c r="T112" t="s">
        <v>46</v>
      </c>
      <c r="U112">
        <v>1</v>
      </c>
    </row>
    <row r="113" spans="1:21" x14ac:dyDescent="0.25">
      <c r="A113" t="s">
        <v>432</v>
      </c>
      <c r="B113" s="25">
        <v>45546</v>
      </c>
      <c r="C113" t="s">
        <v>433</v>
      </c>
      <c r="D113" t="s">
        <v>42</v>
      </c>
      <c r="E113">
        <v>49</v>
      </c>
      <c r="F113" t="s">
        <v>50</v>
      </c>
      <c r="G113" t="s">
        <v>25</v>
      </c>
      <c r="H113" t="s">
        <v>26</v>
      </c>
      <c r="I113" t="s">
        <v>72</v>
      </c>
      <c r="J113" t="s">
        <v>331</v>
      </c>
      <c r="K113">
        <v>5</v>
      </c>
      <c r="L113" s="26">
        <v>733.86</v>
      </c>
      <c r="M113" s="27">
        <v>0.28000000000000003</v>
      </c>
      <c r="N113" s="26">
        <v>2368.12</v>
      </c>
      <c r="O113" s="26">
        <v>846.43</v>
      </c>
      <c r="P113" s="26">
        <v>68.42</v>
      </c>
      <c r="Q113" t="s">
        <v>62</v>
      </c>
      <c r="R113">
        <v>5</v>
      </c>
      <c r="S113" t="b">
        <v>0</v>
      </c>
      <c r="T113" t="s">
        <v>46</v>
      </c>
      <c r="U113">
        <v>1</v>
      </c>
    </row>
    <row r="114" spans="1:21" x14ac:dyDescent="0.25">
      <c r="A114" t="s">
        <v>434</v>
      </c>
      <c r="B114" s="25">
        <v>45515</v>
      </c>
      <c r="C114" t="s">
        <v>435</v>
      </c>
      <c r="D114" t="s">
        <v>436</v>
      </c>
      <c r="E114">
        <v>34</v>
      </c>
      <c r="F114" t="s">
        <v>24</v>
      </c>
      <c r="G114" t="s">
        <v>43</v>
      </c>
      <c r="H114" t="s">
        <v>175</v>
      </c>
      <c r="I114" t="s">
        <v>116</v>
      </c>
      <c r="J114" t="s">
        <v>328</v>
      </c>
      <c r="K114">
        <v>9</v>
      </c>
      <c r="L114" s="26">
        <v>1665.92</v>
      </c>
      <c r="M114" s="27">
        <v>0.18</v>
      </c>
      <c r="N114" s="26">
        <v>11063</v>
      </c>
      <c r="O114" s="26">
        <v>2273.36</v>
      </c>
      <c r="P114" s="26">
        <v>91.64</v>
      </c>
      <c r="Q114" t="s">
        <v>68</v>
      </c>
      <c r="R114">
        <v>3</v>
      </c>
      <c r="S114" t="b">
        <v>0</v>
      </c>
      <c r="T114" t="s">
        <v>46</v>
      </c>
      <c r="U114">
        <v>1</v>
      </c>
    </row>
    <row r="115" spans="1:21" x14ac:dyDescent="0.25">
      <c r="A115" t="s">
        <v>437</v>
      </c>
      <c r="B115" s="25">
        <v>45484</v>
      </c>
      <c r="C115" t="s">
        <v>438</v>
      </c>
      <c r="D115" t="s">
        <v>439</v>
      </c>
      <c r="E115">
        <v>8</v>
      </c>
      <c r="F115" t="s">
        <v>50</v>
      </c>
      <c r="G115" t="s">
        <v>25</v>
      </c>
      <c r="H115" t="s">
        <v>160</v>
      </c>
      <c r="I115" t="s">
        <v>89</v>
      </c>
      <c r="J115" t="s">
        <v>149</v>
      </c>
      <c r="K115">
        <v>1</v>
      </c>
      <c r="L115" s="26">
        <v>14972.12</v>
      </c>
      <c r="M115" s="27">
        <v>0.02</v>
      </c>
      <c r="N115" s="26">
        <v>14887.84</v>
      </c>
      <c r="O115" s="26">
        <v>3707.49</v>
      </c>
      <c r="P115" s="26">
        <v>63.98</v>
      </c>
      <c r="Q115" t="s">
        <v>39</v>
      </c>
      <c r="R115">
        <v>5</v>
      </c>
      <c r="S115" t="b">
        <v>0</v>
      </c>
      <c r="T115" t="s">
        <v>118</v>
      </c>
      <c r="U115">
        <v>7</v>
      </c>
    </row>
    <row r="116" spans="1:21" x14ac:dyDescent="0.25">
      <c r="A116" t="s">
        <v>440</v>
      </c>
      <c r="B116" s="25">
        <v>45484</v>
      </c>
      <c r="C116" t="s">
        <v>441</v>
      </c>
      <c r="D116" t="s">
        <v>442</v>
      </c>
      <c r="E116">
        <v>57</v>
      </c>
      <c r="F116" t="s">
        <v>24</v>
      </c>
      <c r="G116" t="s">
        <v>51</v>
      </c>
      <c r="H116" t="s">
        <v>107</v>
      </c>
      <c r="I116" t="s">
        <v>60</v>
      </c>
      <c r="J116" t="s">
        <v>229</v>
      </c>
      <c r="K116">
        <v>9</v>
      </c>
      <c r="L116" s="26">
        <v>70570.87</v>
      </c>
      <c r="M116" s="27">
        <v>0.27</v>
      </c>
      <c r="N116" s="26">
        <v>436166.56</v>
      </c>
      <c r="O116" s="26">
        <v>54481.93</v>
      </c>
      <c r="P116" s="26">
        <v>66.680000000000007</v>
      </c>
      <c r="Q116" t="s">
        <v>108</v>
      </c>
      <c r="R116">
        <v>2</v>
      </c>
      <c r="S116" t="b">
        <v>0</v>
      </c>
      <c r="T116" t="s">
        <v>46</v>
      </c>
      <c r="U116">
        <v>3</v>
      </c>
    </row>
    <row r="117" spans="1:21" x14ac:dyDescent="0.25">
      <c r="A117" t="s">
        <v>443</v>
      </c>
      <c r="B117" s="25">
        <v>45484</v>
      </c>
      <c r="C117" t="s">
        <v>444</v>
      </c>
      <c r="D117" t="s">
        <v>445</v>
      </c>
      <c r="E117">
        <v>43</v>
      </c>
      <c r="F117" t="s">
        <v>50</v>
      </c>
      <c r="G117" t="s">
        <v>51</v>
      </c>
      <c r="H117" t="s">
        <v>52</v>
      </c>
      <c r="I117" t="s">
        <v>27</v>
      </c>
      <c r="J117" t="s">
        <v>161</v>
      </c>
      <c r="K117">
        <v>2</v>
      </c>
      <c r="L117" s="26">
        <v>20043.88</v>
      </c>
      <c r="M117" s="27">
        <v>0.36</v>
      </c>
      <c r="N117" s="26">
        <v>23212.41</v>
      </c>
      <c r="O117" s="26">
        <v>5160.18</v>
      </c>
      <c r="P117" s="26">
        <v>25.71</v>
      </c>
      <c r="Q117" t="s">
        <v>68</v>
      </c>
      <c r="R117">
        <v>3</v>
      </c>
      <c r="S117" t="b">
        <v>0</v>
      </c>
      <c r="T117" t="s">
        <v>46</v>
      </c>
      <c r="U117">
        <v>10</v>
      </c>
    </row>
    <row r="118" spans="1:21" x14ac:dyDescent="0.25">
      <c r="A118" t="s">
        <v>446</v>
      </c>
      <c r="B118" s="25">
        <v>45484</v>
      </c>
      <c r="C118" t="s">
        <v>447</v>
      </c>
      <c r="D118" t="s">
        <v>448</v>
      </c>
      <c r="E118">
        <v>39</v>
      </c>
      <c r="F118" t="s">
        <v>50</v>
      </c>
      <c r="G118" t="s">
        <v>51</v>
      </c>
      <c r="H118" t="s">
        <v>52</v>
      </c>
      <c r="I118" t="s">
        <v>116</v>
      </c>
      <c r="J118" t="s">
        <v>341</v>
      </c>
      <c r="K118">
        <v>9</v>
      </c>
      <c r="L118" s="26">
        <v>3359.16</v>
      </c>
      <c r="M118" s="27">
        <v>0.06</v>
      </c>
      <c r="N118" s="26">
        <v>30905.25</v>
      </c>
      <c r="O118" s="26">
        <v>7947.77</v>
      </c>
      <c r="P118" s="26">
        <v>64.84</v>
      </c>
      <c r="Q118" t="s">
        <v>62</v>
      </c>
      <c r="R118">
        <v>5</v>
      </c>
      <c r="S118" t="b">
        <v>0</v>
      </c>
      <c r="T118" t="s">
        <v>46</v>
      </c>
      <c r="U118">
        <v>6</v>
      </c>
    </row>
    <row r="119" spans="1:21" x14ac:dyDescent="0.25">
      <c r="A119" t="s">
        <v>449</v>
      </c>
      <c r="B119" s="25">
        <v>45454</v>
      </c>
      <c r="C119" t="s">
        <v>450</v>
      </c>
      <c r="D119" t="s">
        <v>451</v>
      </c>
      <c r="E119">
        <v>37</v>
      </c>
      <c r="F119" t="s">
        <v>34</v>
      </c>
      <c r="G119" t="s">
        <v>102</v>
      </c>
      <c r="H119" t="s">
        <v>228</v>
      </c>
      <c r="I119" t="s">
        <v>27</v>
      </c>
      <c r="J119" t="s">
        <v>298</v>
      </c>
      <c r="K119">
        <v>5</v>
      </c>
      <c r="L119" s="26">
        <v>2536.86</v>
      </c>
      <c r="M119" s="27">
        <v>0.36</v>
      </c>
      <c r="N119" s="26">
        <v>7801.91</v>
      </c>
      <c r="O119" s="26">
        <v>1900.47</v>
      </c>
      <c r="P119" s="26">
        <v>68.13</v>
      </c>
      <c r="Q119" t="s">
        <v>108</v>
      </c>
      <c r="R119">
        <v>2</v>
      </c>
      <c r="S119" t="b">
        <v>0</v>
      </c>
      <c r="T119" t="s">
        <v>75</v>
      </c>
      <c r="U119">
        <v>7</v>
      </c>
    </row>
    <row r="120" spans="1:21" x14ac:dyDescent="0.25">
      <c r="A120" t="s">
        <v>452</v>
      </c>
      <c r="B120" s="25">
        <v>45423</v>
      </c>
      <c r="C120" t="s">
        <v>453</v>
      </c>
      <c r="D120" t="s">
        <v>454</v>
      </c>
      <c r="E120">
        <v>19</v>
      </c>
      <c r="F120" t="s">
        <v>50</v>
      </c>
      <c r="G120" t="s">
        <v>43</v>
      </c>
      <c r="H120" t="s">
        <v>122</v>
      </c>
      <c r="I120" t="s">
        <v>53</v>
      </c>
      <c r="J120" t="s">
        <v>455</v>
      </c>
      <c r="K120">
        <v>10</v>
      </c>
      <c r="L120" s="26">
        <v>400.5</v>
      </c>
      <c r="M120" s="27">
        <v>0.32</v>
      </c>
      <c r="N120" s="26">
        <v>2696.95</v>
      </c>
      <c r="O120" s="26">
        <v>174.53</v>
      </c>
      <c r="P120" s="26">
        <v>55.61</v>
      </c>
      <c r="Q120" t="s">
        <v>39</v>
      </c>
      <c r="R120">
        <v>4</v>
      </c>
      <c r="S120" t="b">
        <v>0</v>
      </c>
      <c r="T120" t="s">
        <v>46</v>
      </c>
      <c r="U120">
        <v>9</v>
      </c>
    </row>
    <row r="121" spans="1:21" x14ac:dyDescent="0.25">
      <c r="A121" t="s">
        <v>456</v>
      </c>
      <c r="B121" s="25">
        <v>45423</v>
      </c>
      <c r="C121" t="s">
        <v>457</v>
      </c>
      <c r="D121" t="s">
        <v>458</v>
      </c>
      <c r="E121">
        <v>27</v>
      </c>
      <c r="F121" t="s">
        <v>24</v>
      </c>
      <c r="G121" t="s">
        <v>43</v>
      </c>
      <c r="H121" t="s">
        <v>122</v>
      </c>
      <c r="I121" t="s">
        <v>60</v>
      </c>
      <c r="J121" t="s">
        <v>216</v>
      </c>
      <c r="K121">
        <v>3</v>
      </c>
      <c r="L121" s="26">
        <v>44959.14</v>
      </c>
      <c r="M121" s="27">
        <v>0.09</v>
      </c>
      <c r="N121" s="26">
        <v>118547.82</v>
      </c>
      <c r="O121" s="26">
        <v>8051.31</v>
      </c>
      <c r="P121" s="26">
        <v>75.400000000000006</v>
      </c>
      <c r="Q121" t="s">
        <v>68</v>
      </c>
      <c r="R121">
        <v>1</v>
      </c>
      <c r="S121" t="b">
        <v>0</v>
      </c>
      <c r="T121" t="s">
        <v>46</v>
      </c>
      <c r="U121">
        <v>6</v>
      </c>
    </row>
    <row r="122" spans="1:21" x14ac:dyDescent="0.25">
      <c r="A122" t="s">
        <v>459</v>
      </c>
      <c r="B122" s="25">
        <v>45599</v>
      </c>
      <c r="C122" t="s">
        <v>460</v>
      </c>
      <c r="D122" t="s">
        <v>461</v>
      </c>
      <c r="E122">
        <v>34</v>
      </c>
      <c r="F122" t="s">
        <v>24</v>
      </c>
      <c r="G122" t="s">
        <v>43</v>
      </c>
      <c r="H122" t="s">
        <v>44</v>
      </c>
      <c r="I122" t="s">
        <v>53</v>
      </c>
      <c r="J122" t="s">
        <v>455</v>
      </c>
      <c r="K122">
        <v>2</v>
      </c>
      <c r="L122" s="26">
        <v>275.55</v>
      </c>
      <c r="M122" s="27">
        <v>0.02</v>
      </c>
      <c r="N122" s="26">
        <v>545.95000000000005</v>
      </c>
      <c r="O122" s="26">
        <v>40.630000000000003</v>
      </c>
      <c r="P122" s="26">
        <v>75.84</v>
      </c>
      <c r="Q122" t="s">
        <v>108</v>
      </c>
      <c r="R122">
        <v>4</v>
      </c>
      <c r="S122" t="b">
        <v>0</v>
      </c>
      <c r="T122" t="s">
        <v>46</v>
      </c>
      <c r="U122">
        <v>3</v>
      </c>
    </row>
    <row r="123" spans="1:21" x14ac:dyDescent="0.25">
      <c r="A123" t="s">
        <v>462</v>
      </c>
      <c r="B123" s="25">
        <v>45362</v>
      </c>
      <c r="C123" t="s">
        <v>463</v>
      </c>
      <c r="D123" t="s">
        <v>464</v>
      </c>
      <c r="E123">
        <v>40</v>
      </c>
      <c r="F123" t="s">
        <v>34</v>
      </c>
      <c r="G123" t="s">
        <v>25</v>
      </c>
      <c r="H123" t="s">
        <v>199</v>
      </c>
      <c r="I123" t="s">
        <v>27</v>
      </c>
      <c r="J123" t="s">
        <v>67</v>
      </c>
      <c r="K123">
        <v>4</v>
      </c>
      <c r="L123" s="26">
        <v>25047.24</v>
      </c>
      <c r="M123" s="27">
        <v>0.06</v>
      </c>
      <c r="N123" s="26">
        <v>86856.88</v>
      </c>
      <c r="O123" s="26">
        <v>33882.26</v>
      </c>
      <c r="P123" s="26">
        <v>83.32</v>
      </c>
      <c r="Q123" t="s">
        <v>39</v>
      </c>
      <c r="R123">
        <v>5</v>
      </c>
      <c r="S123" t="b">
        <v>0</v>
      </c>
      <c r="T123" t="s">
        <v>46</v>
      </c>
      <c r="U123">
        <v>4</v>
      </c>
    </row>
    <row r="124" spans="1:21" x14ac:dyDescent="0.25">
      <c r="A124" t="s">
        <v>465</v>
      </c>
      <c r="B124" s="25">
        <v>45362</v>
      </c>
      <c r="C124" t="s">
        <v>466</v>
      </c>
      <c r="D124" t="s">
        <v>467</v>
      </c>
      <c r="E124">
        <v>32</v>
      </c>
      <c r="F124" t="s">
        <v>50</v>
      </c>
      <c r="G124" t="s">
        <v>43</v>
      </c>
      <c r="H124" t="s">
        <v>44</v>
      </c>
      <c r="I124" t="s">
        <v>72</v>
      </c>
      <c r="J124" t="s">
        <v>253</v>
      </c>
      <c r="K124">
        <v>4</v>
      </c>
      <c r="L124" s="26">
        <v>253.68</v>
      </c>
      <c r="M124" s="27">
        <v>0.16</v>
      </c>
      <c r="N124" s="26">
        <v>778.21</v>
      </c>
      <c r="O124" s="26">
        <v>386.42</v>
      </c>
      <c r="P124" s="26">
        <v>76.22</v>
      </c>
      <c r="Q124" t="s">
        <v>62</v>
      </c>
      <c r="R124">
        <v>4</v>
      </c>
      <c r="S124" t="b">
        <v>0</v>
      </c>
      <c r="T124" t="s">
        <v>118</v>
      </c>
      <c r="U124">
        <v>9</v>
      </c>
    </row>
    <row r="125" spans="1:21" x14ac:dyDescent="0.25">
      <c r="A125" t="s">
        <v>468</v>
      </c>
      <c r="B125" s="25">
        <v>45362</v>
      </c>
      <c r="C125" t="s">
        <v>469</v>
      </c>
      <c r="D125" t="s">
        <v>470</v>
      </c>
      <c r="E125">
        <v>31</v>
      </c>
      <c r="F125" t="s">
        <v>24</v>
      </c>
      <c r="G125" t="s">
        <v>43</v>
      </c>
      <c r="H125" t="s">
        <v>122</v>
      </c>
      <c r="I125" t="s">
        <v>27</v>
      </c>
      <c r="J125" t="s">
        <v>67</v>
      </c>
      <c r="K125">
        <v>8</v>
      </c>
      <c r="L125" s="26">
        <v>29867.23</v>
      </c>
      <c r="M125" s="27">
        <v>0.2</v>
      </c>
      <c r="N125" s="26">
        <v>199689.27</v>
      </c>
      <c r="O125" s="26">
        <v>42863.03</v>
      </c>
      <c r="P125" s="26">
        <v>81.97</v>
      </c>
      <c r="Q125" t="s">
        <v>68</v>
      </c>
      <c r="R125">
        <v>2</v>
      </c>
      <c r="S125" t="b">
        <v>1</v>
      </c>
      <c r="T125" t="s">
        <v>30</v>
      </c>
      <c r="U125">
        <v>6</v>
      </c>
    </row>
    <row r="126" spans="1:21" x14ac:dyDescent="0.25">
      <c r="A126" t="s">
        <v>471</v>
      </c>
      <c r="B126" s="25">
        <v>45302</v>
      </c>
      <c r="C126" t="s">
        <v>472</v>
      </c>
      <c r="D126" t="s">
        <v>473</v>
      </c>
      <c r="E126">
        <v>57</v>
      </c>
      <c r="F126" t="s">
        <v>50</v>
      </c>
      <c r="G126" t="s">
        <v>43</v>
      </c>
      <c r="H126" t="s">
        <v>66</v>
      </c>
      <c r="I126" t="s">
        <v>37</v>
      </c>
      <c r="J126" t="s">
        <v>156</v>
      </c>
      <c r="K126">
        <v>7</v>
      </c>
      <c r="L126" s="26">
        <v>680.72</v>
      </c>
      <c r="M126" s="27">
        <v>0.08</v>
      </c>
      <c r="N126" s="26">
        <v>3896.02</v>
      </c>
      <c r="O126" s="26">
        <v>1700.03</v>
      </c>
      <c r="P126" s="26">
        <v>71.25</v>
      </c>
      <c r="Q126" t="s">
        <v>74</v>
      </c>
      <c r="R126">
        <v>5</v>
      </c>
      <c r="S126" t="b">
        <v>0</v>
      </c>
      <c r="T126" t="s">
        <v>46</v>
      </c>
      <c r="U126">
        <v>2</v>
      </c>
    </row>
    <row r="127" spans="1:21" x14ac:dyDescent="0.25">
      <c r="A127" t="s">
        <v>474</v>
      </c>
      <c r="B127" s="25">
        <v>45302</v>
      </c>
      <c r="C127" t="s">
        <v>475</v>
      </c>
      <c r="D127" t="s">
        <v>476</v>
      </c>
      <c r="E127">
        <v>14</v>
      </c>
      <c r="F127" t="s">
        <v>34</v>
      </c>
      <c r="G127" t="s">
        <v>102</v>
      </c>
      <c r="H127" t="s">
        <v>228</v>
      </c>
      <c r="I127" t="s">
        <v>53</v>
      </c>
      <c r="J127" t="s">
        <v>209</v>
      </c>
      <c r="K127">
        <v>8</v>
      </c>
      <c r="L127" s="26">
        <v>109.34</v>
      </c>
      <c r="M127" s="27">
        <v>0.02</v>
      </c>
      <c r="N127" s="26">
        <v>835.1</v>
      </c>
      <c r="O127" s="26">
        <v>59.29</v>
      </c>
      <c r="P127" s="26">
        <v>46.15</v>
      </c>
      <c r="Q127" t="s">
        <v>62</v>
      </c>
      <c r="R127">
        <v>4</v>
      </c>
      <c r="S127" t="b">
        <v>0</v>
      </c>
      <c r="T127" t="s">
        <v>351</v>
      </c>
      <c r="U127">
        <v>3</v>
      </c>
    </row>
    <row r="128" spans="1:21" x14ac:dyDescent="0.25">
      <c r="A128" t="s">
        <v>477</v>
      </c>
      <c r="B128" s="25">
        <v>45596</v>
      </c>
      <c r="C128" t="s">
        <v>478</v>
      </c>
      <c r="D128" t="s">
        <v>479</v>
      </c>
      <c r="E128">
        <v>31</v>
      </c>
      <c r="F128" t="s">
        <v>24</v>
      </c>
      <c r="G128" t="s">
        <v>43</v>
      </c>
      <c r="H128" t="s">
        <v>122</v>
      </c>
      <c r="I128" t="s">
        <v>89</v>
      </c>
      <c r="J128" t="s">
        <v>149</v>
      </c>
      <c r="K128">
        <v>9</v>
      </c>
      <c r="L128" s="26">
        <v>9910.8700000000008</v>
      </c>
      <c r="M128" s="27">
        <v>0.36</v>
      </c>
      <c r="N128" s="26">
        <v>65829.48</v>
      </c>
      <c r="O128" s="26">
        <v>17622.75</v>
      </c>
      <c r="P128" s="26">
        <v>89.02</v>
      </c>
      <c r="Q128" t="s">
        <v>108</v>
      </c>
      <c r="R128">
        <v>4</v>
      </c>
      <c r="S128" t="b">
        <v>0</v>
      </c>
      <c r="T128" t="s">
        <v>46</v>
      </c>
      <c r="U128">
        <v>9</v>
      </c>
    </row>
    <row r="129" spans="1:21" x14ac:dyDescent="0.25">
      <c r="A129" t="s">
        <v>480</v>
      </c>
      <c r="B129" s="25">
        <v>45595</v>
      </c>
      <c r="C129" t="s">
        <v>481</v>
      </c>
      <c r="D129" t="s">
        <v>482</v>
      </c>
      <c r="F129" t="s">
        <v>50</v>
      </c>
      <c r="G129" t="s">
        <v>102</v>
      </c>
      <c r="H129" t="s">
        <v>220</v>
      </c>
      <c r="I129" t="s">
        <v>37</v>
      </c>
      <c r="J129" t="s">
        <v>415</v>
      </c>
      <c r="K129">
        <v>1</v>
      </c>
      <c r="L129" s="26">
        <v>240.18</v>
      </c>
      <c r="M129" s="27">
        <v>0.12</v>
      </c>
      <c r="N129" s="26">
        <v>217.16</v>
      </c>
      <c r="O129" s="26">
        <v>104.3</v>
      </c>
      <c r="P129" s="26">
        <v>65.14</v>
      </c>
      <c r="Q129" t="s">
        <v>68</v>
      </c>
      <c r="R129">
        <v>3</v>
      </c>
      <c r="S129" t="b">
        <v>0</v>
      </c>
      <c r="T129" t="s">
        <v>46</v>
      </c>
      <c r="U129">
        <v>7</v>
      </c>
    </row>
    <row r="130" spans="1:21" x14ac:dyDescent="0.25">
      <c r="A130" t="s">
        <v>483</v>
      </c>
      <c r="B130" s="25">
        <v>45595</v>
      </c>
      <c r="C130" t="s">
        <v>484</v>
      </c>
      <c r="D130" t="s">
        <v>485</v>
      </c>
      <c r="E130">
        <v>6</v>
      </c>
      <c r="F130" t="s">
        <v>50</v>
      </c>
      <c r="G130" t="s">
        <v>25</v>
      </c>
      <c r="H130" t="s">
        <v>26</v>
      </c>
      <c r="I130" t="s">
        <v>27</v>
      </c>
      <c r="J130" t="s">
        <v>161</v>
      </c>
      <c r="K130">
        <v>0</v>
      </c>
      <c r="L130" s="26">
        <v>16894.52</v>
      </c>
      <c r="M130" s="27">
        <v>0.27</v>
      </c>
      <c r="N130" s="26">
        <v>14763.33</v>
      </c>
      <c r="O130" s="26">
        <v>5236.34</v>
      </c>
      <c r="P130" s="26">
        <v>80.599999999999994</v>
      </c>
      <c r="Q130" t="s">
        <v>29</v>
      </c>
      <c r="R130">
        <v>5</v>
      </c>
      <c r="S130" t="b">
        <v>0</v>
      </c>
      <c r="T130" t="s">
        <v>75</v>
      </c>
      <c r="U130">
        <v>10</v>
      </c>
    </row>
    <row r="131" spans="1:21" x14ac:dyDescent="0.25">
      <c r="A131" t="s">
        <v>486</v>
      </c>
      <c r="B131" s="25">
        <v>45595</v>
      </c>
      <c r="C131" t="s">
        <v>487</v>
      </c>
      <c r="D131" t="s">
        <v>288</v>
      </c>
      <c r="E131">
        <v>68</v>
      </c>
      <c r="F131" t="s">
        <v>50</v>
      </c>
      <c r="G131" t="s">
        <v>25</v>
      </c>
      <c r="H131" t="s">
        <v>160</v>
      </c>
      <c r="I131" t="s">
        <v>116</v>
      </c>
      <c r="J131" t="s">
        <v>189</v>
      </c>
      <c r="K131">
        <v>6</v>
      </c>
      <c r="L131" s="26">
        <v>974.77</v>
      </c>
      <c r="M131" s="27">
        <v>0.36</v>
      </c>
      <c r="N131" s="26">
        <v>4398.5600000000004</v>
      </c>
      <c r="O131" s="26">
        <v>1906.51</v>
      </c>
      <c r="P131" s="26">
        <v>61.51</v>
      </c>
      <c r="Q131" t="s">
        <v>62</v>
      </c>
      <c r="R131">
        <v>2</v>
      </c>
      <c r="S131" t="b">
        <v>0</v>
      </c>
      <c r="T131" t="s">
        <v>46</v>
      </c>
      <c r="U131">
        <v>10</v>
      </c>
    </row>
    <row r="132" spans="1:21" x14ac:dyDescent="0.25">
      <c r="A132" t="s">
        <v>488</v>
      </c>
      <c r="B132" s="25">
        <v>45595</v>
      </c>
      <c r="C132" t="s">
        <v>489</v>
      </c>
      <c r="D132" t="s">
        <v>49</v>
      </c>
      <c r="E132">
        <v>24</v>
      </c>
      <c r="F132" t="s">
        <v>34</v>
      </c>
      <c r="G132" t="s">
        <v>43</v>
      </c>
      <c r="H132" t="s">
        <v>66</v>
      </c>
      <c r="I132" t="s">
        <v>116</v>
      </c>
      <c r="J132" t="s">
        <v>176</v>
      </c>
      <c r="L132" s="26">
        <v>1995.56</v>
      </c>
      <c r="M132" s="27">
        <v>0.39</v>
      </c>
      <c r="N132" s="26">
        <v>1555.54</v>
      </c>
      <c r="O132" s="26">
        <v>614.77</v>
      </c>
      <c r="P132" s="26">
        <v>64.19</v>
      </c>
      <c r="Q132" t="s">
        <v>108</v>
      </c>
      <c r="R132">
        <v>2</v>
      </c>
      <c r="S132" t="b">
        <v>0</v>
      </c>
      <c r="T132" t="s">
        <v>46</v>
      </c>
      <c r="U132">
        <v>3</v>
      </c>
    </row>
    <row r="133" spans="1:21" x14ac:dyDescent="0.25">
      <c r="A133" t="s">
        <v>490</v>
      </c>
      <c r="B133" s="25">
        <v>45594</v>
      </c>
      <c r="C133" t="s">
        <v>491</v>
      </c>
      <c r="D133" t="s">
        <v>354</v>
      </c>
      <c r="E133">
        <v>54</v>
      </c>
      <c r="F133" t="s">
        <v>24</v>
      </c>
      <c r="G133" t="s">
        <v>102</v>
      </c>
      <c r="H133" t="s">
        <v>220</v>
      </c>
      <c r="I133" t="s">
        <v>60</v>
      </c>
      <c r="J133" t="s">
        <v>98</v>
      </c>
      <c r="K133">
        <v>2</v>
      </c>
      <c r="L133" s="26">
        <v>11751.86</v>
      </c>
      <c r="M133" s="27">
        <v>0.26</v>
      </c>
      <c r="N133" s="26">
        <v>19687.8</v>
      </c>
      <c r="O133" s="26">
        <v>2001.28</v>
      </c>
      <c r="P133" s="26">
        <v>73.23</v>
      </c>
      <c r="Q133" t="s">
        <v>74</v>
      </c>
      <c r="R133">
        <v>4</v>
      </c>
      <c r="S133" t="b">
        <v>0</v>
      </c>
      <c r="T133" t="s">
        <v>46</v>
      </c>
      <c r="U133">
        <v>5</v>
      </c>
    </row>
    <row r="134" spans="1:21" x14ac:dyDescent="0.25">
      <c r="A134" t="s">
        <v>492</v>
      </c>
      <c r="B134" s="25">
        <v>45594</v>
      </c>
      <c r="C134" t="s">
        <v>493</v>
      </c>
      <c r="D134" t="s">
        <v>494</v>
      </c>
      <c r="E134">
        <v>35</v>
      </c>
      <c r="F134" t="s">
        <v>34</v>
      </c>
      <c r="G134" t="s">
        <v>102</v>
      </c>
      <c r="H134" t="s">
        <v>220</v>
      </c>
      <c r="I134" t="s">
        <v>27</v>
      </c>
      <c r="J134" t="s">
        <v>67</v>
      </c>
      <c r="K134">
        <v>1</v>
      </c>
      <c r="L134" s="26">
        <v>15458.12</v>
      </c>
      <c r="M134" s="27">
        <v>0.11</v>
      </c>
      <c r="N134" s="26">
        <v>13583.09</v>
      </c>
      <c r="O134" s="26">
        <v>3718.13</v>
      </c>
      <c r="P134" s="26">
        <v>49.57</v>
      </c>
      <c r="Q134" t="s">
        <v>39</v>
      </c>
      <c r="R134">
        <v>2</v>
      </c>
      <c r="S134" t="b">
        <v>1</v>
      </c>
      <c r="T134" t="s">
        <v>30</v>
      </c>
      <c r="U134">
        <v>5</v>
      </c>
    </row>
    <row r="135" spans="1:21" x14ac:dyDescent="0.25">
      <c r="A135" t="s">
        <v>495</v>
      </c>
      <c r="B135" s="25">
        <v>45594</v>
      </c>
      <c r="C135" t="s">
        <v>496</v>
      </c>
      <c r="D135" t="s">
        <v>497</v>
      </c>
      <c r="E135">
        <v>43</v>
      </c>
      <c r="F135" t="s">
        <v>50</v>
      </c>
      <c r="G135" t="s">
        <v>35</v>
      </c>
      <c r="H135" t="s">
        <v>83</v>
      </c>
      <c r="I135" t="s">
        <v>116</v>
      </c>
      <c r="J135" t="s">
        <v>171</v>
      </c>
      <c r="K135">
        <v>2</v>
      </c>
      <c r="L135" s="26">
        <v>899.53</v>
      </c>
      <c r="M135" s="27">
        <v>0.23</v>
      </c>
      <c r="N135" s="26">
        <v>1788.88</v>
      </c>
      <c r="O135" s="26">
        <v>523.65</v>
      </c>
      <c r="P135" s="26">
        <v>68.44</v>
      </c>
      <c r="Q135" t="s">
        <v>29</v>
      </c>
      <c r="R135">
        <v>5</v>
      </c>
      <c r="S135" t="b">
        <v>0</v>
      </c>
      <c r="T135" t="s">
        <v>118</v>
      </c>
      <c r="U135">
        <v>10</v>
      </c>
    </row>
    <row r="136" spans="1:21" x14ac:dyDescent="0.25">
      <c r="A136" t="s">
        <v>498</v>
      </c>
      <c r="B136" s="25">
        <v>45593</v>
      </c>
      <c r="C136" t="s">
        <v>499</v>
      </c>
      <c r="D136" t="s">
        <v>500</v>
      </c>
      <c r="E136">
        <v>19</v>
      </c>
      <c r="F136" t="s">
        <v>148</v>
      </c>
      <c r="G136" t="s">
        <v>43</v>
      </c>
      <c r="H136" t="s">
        <v>122</v>
      </c>
      <c r="I136" t="s">
        <v>37</v>
      </c>
      <c r="J136" t="s">
        <v>415</v>
      </c>
      <c r="K136">
        <v>4</v>
      </c>
      <c r="L136" s="26">
        <v>2333</v>
      </c>
      <c r="M136" s="27">
        <v>0.37</v>
      </c>
      <c r="N136" s="26">
        <v>6101.49</v>
      </c>
      <c r="O136" s="26">
        <v>1874.65</v>
      </c>
      <c r="P136" s="26">
        <v>119.62</v>
      </c>
      <c r="Q136" t="s">
        <v>68</v>
      </c>
      <c r="R136">
        <v>3</v>
      </c>
      <c r="S136" t="b">
        <v>0</v>
      </c>
      <c r="T136" t="s">
        <v>46</v>
      </c>
      <c r="U136">
        <v>3</v>
      </c>
    </row>
    <row r="137" spans="1:21" x14ac:dyDescent="0.25">
      <c r="A137" t="s">
        <v>501</v>
      </c>
      <c r="B137" s="25">
        <v>45593</v>
      </c>
      <c r="C137" t="s">
        <v>502</v>
      </c>
      <c r="D137" t="s">
        <v>164</v>
      </c>
      <c r="E137">
        <v>45</v>
      </c>
      <c r="F137" t="s">
        <v>50</v>
      </c>
      <c r="G137" t="s">
        <v>43</v>
      </c>
      <c r="H137" t="s">
        <v>44</v>
      </c>
      <c r="I137" t="s">
        <v>60</v>
      </c>
      <c r="J137" t="s">
        <v>216</v>
      </c>
      <c r="K137">
        <v>1</v>
      </c>
      <c r="L137" s="26">
        <v>60978.400000000001</v>
      </c>
      <c r="M137" s="27">
        <v>0.18</v>
      </c>
      <c r="N137" s="26">
        <v>58454.57</v>
      </c>
      <c r="O137" s="26">
        <v>4430.2700000000004</v>
      </c>
      <c r="P137" s="26">
        <v>89.37</v>
      </c>
      <c r="Q137" t="s">
        <v>29</v>
      </c>
      <c r="R137">
        <v>3</v>
      </c>
      <c r="S137" t="b">
        <v>0</v>
      </c>
      <c r="T137" t="s">
        <v>46</v>
      </c>
    </row>
    <row r="138" spans="1:21" x14ac:dyDescent="0.25">
      <c r="A138" t="s">
        <v>503</v>
      </c>
      <c r="B138" s="25">
        <v>45593</v>
      </c>
      <c r="C138" t="s">
        <v>504</v>
      </c>
      <c r="D138" t="s">
        <v>505</v>
      </c>
      <c r="E138">
        <v>38</v>
      </c>
      <c r="F138" t="s">
        <v>50</v>
      </c>
      <c r="G138" t="s">
        <v>25</v>
      </c>
      <c r="H138" t="s">
        <v>26</v>
      </c>
      <c r="I138" t="s">
        <v>53</v>
      </c>
      <c r="J138" t="s">
        <v>209</v>
      </c>
      <c r="K138">
        <v>10</v>
      </c>
      <c r="L138" s="26">
        <v>86.55</v>
      </c>
      <c r="M138" s="27">
        <v>0.27</v>
      </c>
      <c r="N138" s="26">
        <v>746.03</v>
      </c>
      <c r="O138" s="26">
        <v>63.53</v>
      </c>
      <c r="P138" s="26">
        <v>71.97</v>
      </c>
      <c r="Q138" t="s">
        <v>29</v>
      </c>
      <c r="R138">
        <v>3</v>
      </c>
      <c r="S138" t="b">
        <v>0</v>
      </c>
      <c r="T138" t="s">
        <v>46</v>
      </c>
      <c r="U138">
        <v>5</v>
      </c>
    </row>
    <row r="139" spans="1:21" x14ac:dyDescent="0.25">
      <c r="A139" t="s">
        <v>506</v>
      </c>
      <c r="B139" s="25">
        <v>45593</v>
      </c>
      <c r="C139" t="s">
        <v>507</v>
      </c>
      <c r="D139" t="s">
        <v>508</v>
      </c>
      <c r="E139">
        <v>8</v>
      </c>
      <c r="F139" t="s">
        <v>50</v>
      </c>
      <c r="G139" t="s">
        <v>25</v>
      </c>
      <c r="H139" t="s">
        <v>208</v>
      </c>
      <c r="I139" t="s">
        <v>27</v>
      </c>
      <c r="J139" t="s">
        <v>161</v>
      </c>
      <c r="K139">
        <v>8</v>
      </c>
      <c r="L139" s="26">
        <v>24455.4</v>
      </c>
      <c r="M139" s="27">
        <v>0.02</v>
      </c>
      <c r="N139" s="26">
        <v>218854.99</v>
      </c>
      <c r="O139" s="26">
        <v>70450.23</v>
      </c>
      <c r="P139" s="26">
        <v>72.02</v>
      </c>
      <c r="Q139" t="s">
        <v>39</v>
      </c>
      <c r="R139">
        <v>2</v>
      </c>
      <c r="S139" t="b">
        <v>0</v>
      </c>
      <c r="T139" t="s">
        <v>46</v>
      </c>
      <c r="U139">
        <v>5</v>
      </c>
    </row>
    <row r="140" spans="1:21" x14ac:dyDescent="0.25">
      <c r="A140" t="s">
        <v>509</v>
      </c>
      <c r="B140" s="25">
        <v>45593</v>
      </c>
      <c r="C140" t="s">
        <v>510</v>
      </c>
      <c r="D140" t="s">
        <v>511</v>
      </c>
      <c r="E140">
        <v>39</v>
      </c>
      <c r="F140" t="s">
        <v>24</v>
      </c>
      <c r="G140" t="s">
        <v>43</v>
      </c>
      <c r="H140" t="s">
        <v>66</v>
      </c>
      <c r="I140" t="s">
        <v>72</v>
      </c>
      <c r="J140" t="s">
        <v>200</v>
      </c>
      <c r="K140">
        <v>7</v>
      </c>
      <c r="L140" s="26">
        <v>1034.1400000000001</v>
      </c>
      <c r="M140" s="27">
        <v>0.16</v>
      </c>
      <c r="N140" s="26">
        <v>6020</v>
      </c>
      <c r="O140" s="26">
        <v>2601.0500000000002</v>
      </c>
      <c r="P140" s="26">
        <v>80.959999999999994</v>
      </c>
      <c r="Q140" t="s">
        <v>29</v>
      </c>
      <c r="R140">
        <v>5</v>
      </c>
      <c r="S140" t="b">
        <v>0</v>
      </c>
      <c r="T140" t="s">
        <v>46</v>
      </c>
      <c r="U140">
        <v>9</v>
      </c>
    </row>
    <row r="141" spans="1:21" x14ac:dyDescent="0.25">
      <c r="A141" t="s">
        <v>512</v>
      </c>
      <c r="B141" s="25">
        <v>45592</v>
      </c>
      <c r="C141" t="s">
        <v>513</v>
      </c>
      <c r="D141" t="s">
        <v>514</v>
      </c>
      <c r="E141">
        <v>18</v>
      </c>
      <c r="F141" t="s">
        <v>50</v>
      </c>
      <c r="G141" t="s">
        <v>35</v>
      </c>
      <c r="H141" t="s">
        <v>59</v>
      </c>
      <c r="I141" t="s">
        <v>27</v>
      </c>
      <c r="J141" t="s">
        <v>161</v>
      </c>
      <c r="K141">
        <v>1</v>
      </c>
      <c r="L141" s="26">
        <v>14589.01</v>
      </c>
      <c r="M141" s="27">
        <v>0.2</v>
      </c>
      <c r="N141" s="26">
        <v>13208.25</v>
      </c>
      <c r="O141" s="26">
        <v>3174.45</v>
      </c>
      <c r="P141" s="26">
        <v>52.97</v>
      </c>
      <c r="Q141" t="s">
        <v>68</v>
      </c>
      <c r="R141">
        <v>3</v>
      </c>
      <c r="S141" t="b">
        <v>0</v>
      </c>
      <c r="T141" t="s">
        <v>46</v>
      </c>
      <c r="U141">
        <v>1</v>
      </c>
    </row>
    <row r="142" spans="1:21" x14ac:dyDescent="0.25">
      <c r="A142" t="s">
        <v>515</v>
      </c>
      <c r="B142" s="25">
        <v>45591</v>
      </c>
      <c r="C142" t="s">
        <v>516</v>
      </c>
      <c r="D142" t="s">
        <v>517</v>
      </c>
      <c r="E142">
        <v>42</v>
      </c>
      <c r="F142" t="s">
        <v>24</v>
      </c>
      <c r="G142" t="s">
        <v>51</v>
      </c>
      <c r="H142" t="s">
        <v>107</v>
      </c>
      <c r="I142" t="s">
        <v>27</v>
      </c>
      <c r="J142" t="s">
        <v>28</v>
      </c>
      <c r="K142">
        <v>4</v>
      </c>
      <c r="L142" s="26">
        <v>10887.68</v>
      </c>
      <c r="M142" s="27">
        <v>0.14000000000000001</v>
      </c>
      <c r="N142" s="26">
        <v>46926.73</v>
      </c>
      <c r="O142" s="26">
        <v>14349.22</v>
      </c>
      <c r="P142" s="26">
        <v>57.18</v>
      </c>
      <c r="Q142" t="s">
        <v>39</v>
      </c>
      <c r="R142">
        <v>3</v>
      </c>
      <c r="S142" t="b">
        <v>0</v>
      </c>
      <c r="T142" t="s">
        <v>46</v>
      </c>
      <c r="U142">
        <v>6</v>
      </c>
    </row>
    <row r="143" spans="1:21" x14ac:dyDescent="0.25">
      <c r="A143" t="s">
        <v>518</v>
      </c>
      <c r="B143" s="25">
        <v>45591</v>
      </c>
      <c r="C143" t="s">
        <v>519</v>
      </c>
      <c r="D143" t="s">
        <v>485</v>
      </c>
      <c r="E143">
        <v>25</v>
      </c>
      <c r="F143" t="s">
        <v>50</v>
      </c>
      <c r="G143" t="s">
        <v>25</v>
      </c>
      <c r="H143" t="s">
        <v>208</v>
      </c>
      <c r="I143" t="s">
        <v>53</v>
      </c>
      <c r="J143" t="s">
        <v>239</v>
      </c>
      <c r="K143">
        <v>7</v>
      </c>
      <c r="L143" s="26">
        <v>352.63</v>
      </c>
      <c r="M143" s="27">
        <v>0.25</v>
      </c>
      <c r="N143" s="26">
        <v>1976.85</v>
      </c>
      <c r="O143" s="26">
        <v>173.35</v>
      </c>
      <c r="P143" s="26">
        <v>62.95</v>
      </c>
      <c r="Q143" t="s">
        <v>74</v>
      </c>
      <c r="R143">
        <v>3</v>
      </c>
      <c r="S143" t="b">
        <v>1</v>
      </c>
      <c r="T143" t="s">
        <v>30</v>
      </c>
      <c r="U143">
        <v>5</v>
      </c>
    </row>
    <row r="144" spans="1:21" x14ac:dyDescent="0.25">
      <c r="A144" t="s">
        <v>520</v>
      </c>
      <c r="B144" s="25">
        <v>45591</v>
      </c>
      <c r="C144" t="s">
        <v>521</v>
      </c>
      <c r="D144" t="s">
        <v>522</v>
      </c>
      <c r="E144">
        <v>27</v>
      </c>
      <c r="F144" t="s">
        <v>34</v>
      </c>
      <c r="G144" t="s">
        <v>51</v>
      </c>
      <c r="H144" t="s">
        <v>238</v>
      </c>
      <c r="I144" t="s">
        <v>37</v>
      </c>
      <c r="J144" t="s">
        <v>145</v>
      </c>
      <c r="K144">
        <v>6</v>
      </c>
      <c r="L144" s="26">
        <v>2486.23</v>
      </c>
      <c r="M144" s="27">
        <v>0.11</v>
      </c>
      <c r="N144" s="26">
        <v>13804.56</v>
      </c>
      <c r="O144" s="26">
        <v>6763.76</v>
      </c>
      <c r="P144" s="26">
        <v>65.88</v>
      </c>
      <c r="Q144" t="s">
        <v>29</v>
      </c>
      <c r="R144">
        <v>4</v>
      </c>
      <c r="S144" t="b">
        <v>1</v>
      </c>
      <c r="T144" t="s">
        <v>30</v>
      </c>
      <c r="U144">
        <v>8</v>
      </c>
    </row>
    <row r="145" spans="1:21" x14ac:dyDescent="0.25">
      <c r="A145" t="s">
        <v>523</v>
      </c>
      <c r="B145" s="25">
        <v>45590</v>
      </c>
      <c r="C145" t="s">
        <v>524</v>
      </c>
      <c r="D145" t="s">
        <v>115</v>
      </c>
      <c r="E145">
        <v>28</v>
      </c>
      <c r="F145" t="s">
        <v>50</v>
      </c>
      <c r="G145" t="s">
        <v>102</v>
      </c>
      <c r="H145" t="s">
        <v>228</v>
      </c>
      <c r="I145" t="s">
        <v>60</v>
      </c>
      <c r="J145" t="s">
        <v>61</v>
      </c>
      <c r="K145">
        <v>3</v>
      </c>
      <c r="L145" s="26">
        <v>9261.39</v>
      </c>
      <c r="M145" s="27">
        <v>0.24</v>
      </c>
      <c r="N145" s="26">
        <v>25255.17</v>
      </c>
      <c r="O145" s="26">
        <v>3570.94</v>
      </c>
      <c r="P145" s="26">
        <v>42.63</v>
      </c>
      <c r="Q145" t="s">
        <v>39</v>
      </c>
      <c r="R145">
        <v>3</v>
      </c>
      <c r="S145" t="b">
        <v>0</v>
      </c>
      <c r="T145" t="s">
        <v>75</v>
      </c>
      <c r="U145">
        <v>4</v>
      </c>
    </row>
    <row r="146" spans="1:21" x14ac:dyDescent="0.25">
      <c r="A146" t="s">
        <v>525</v>
      </c>
      <c r="B146" s="25">
        <v>45590</v>
      </c>
      <c r="C146" t="s">
        <v>526</v>
      </c>
      <c r="D146" t="s">
        <v>152</v>
      </c>
      <c r="E146">
        <v>37</v>
      </c>
      <c r="F146" t="s">
        <v>50</v>
      </c>
      <c r="G146" t="s">
        <v>35</v>
      </c>
      <c r="H146" t="s">
        <v>83</v>
      </c>
      <c r="I146" t="s">
        <v>116</v>
      </c>
      <c r="J146" t="s">
        <v>189</v>
      </c>
      <c r="K146">
        <v>3</v>
      </c>
      <c r="L146" s="26">
        <v>1187.4000000000001</v>
      </c>
      <c r="M146" s="27">
        <v>0.35</v>
      </c>
      <c r="N146" s="26">
        <v>2772.19</v>
      </c>
      <c r="O146" s="26">
        <v>1166.8800000000001</v>
      </c>
      <c r="P146" s="26">
        <v>39.79</v>
      </c>
      <c r="Q146" t="s">
        <v>29</v>
      </c>
      <c r="R146">
        <v>5</v>
      </c>
      <c r="S146" t="b">
        <v>0</v>
      </c>
      <c r="T146" t="s">
        <v>46</v>
      </c>
      <c r="U146">
        <v>7</v>
      </c>
    </row>
    <row r="147" spans="1:21" x14ac:dyDescent="0.25">
      <c r="A147" t="s">
        <v>527</v>
      </c>
      <c r="B147" s="25">
        <v>45590</v>
      </c>
      <c r="C147" t="s">
        <v>528</v>
      </c>
      <c r="D147" t="s">
        <v>529</v>
      </c>
      <c r="E147">
        <v>30</v>
      </c>
      <c r="F147" t="s">
        <v>50</v>
      </c>
      <c r="G147" t="s">
        <v>25</v>
      </c>
      <c r="H147" t="s">
        <v>160</v>
      </c>
      <c r="I147" t="s">
        <v>60</v>
      </c>
      <c r="J147" t="s">
        <v>98</v>
      </c>
      <c r="K147">
        <v>9</v>
      </c>
      <c r="L147" s="26">
        <v>7482.02</v>
      </c>
      <c r="M147" s="27">
        <v>0.01</v>
      </c>
      <c r="N147" s="26">
        <v>79475.61</v>
      </c>
      <c r="O147" s="26">
        <v>9278.4500000000007</v>
      </c>
      <c r="P147" s="26">
        <v>68.05</v>
      </c>
      <c r="Q147" t="s">
        <v>108</v>
      </c>
      <c r="S147" t="b">
        <v>1</v>
      </c>
      <c r="T147" t="s">
        <v>30</v>
      </c>
      <c r="U147">
        <v>10</v>
      </c>
    </row>
    <row r="148" spans="1:21" x14ac:dyDescent="0.25">
      <c r="A148" t="s">
        <v>530</v>
      </c>
      <c r="B148" s="25">
        <v>45590</v>
      </c>
      <c r="C148" t="s">
        <v>531</v>
      </c>
      <c r="D148" t="s">
        <v>532</v>
      </c>
      <c r="E148">
        <v>69</v>
      </c>
      <c r="F148" t="s">
        <v>24</v>
      </c>
      <c r="G148" t="s">
        <v>51</v>
      </c>
      <c r="H148" t="s">
        <v>52</v>
      </c>
      <c r="I148" t="s">
        <v>53</v>
      </c>
      <c r="J148" t="s">
        <v>54</v>
      </c>
      <c r="K148">
        <v>4</v>
      </c>
      <c r="L148" s="26">
        <v>226.36</v>
      </c>
      <c r="M148" s="27">
        <v>0.27</v>
      </c>
      <c r="N148" s="26">
        <v>801.8</v>
      </c>
      <c r="O148" s="26">
        <v>89.81</v>
      </c>
      <c r="P148" s="26">
        <v>59.7</v>
      </c>
      <c r="Q148" t="s">
        <v>108</v>
      </c>
      <c r="R148">
        <v>2</v>
      </c>
      <c r="S148" t="b">
        <v>0</v>
      </c>
      <c r="T148" t="s">
        <v>118</v>
      </c>
      <c r="U148">
        <v>5</v>
      </c>
    </row>
    <row r="149" spans="1:21" x14ac:dyDescent="0.25">
      <c r="A149" t="s">
        <v>533</v>
      </c>
      <c r="B149" s="25">
        <v>45589</v>
      </c>
      <c r="C149" t="s">
        <v>534</v>
      </c>
      <c r="D149" t="s">
        <v>535</v>
      </c>
      <c r="E149">
        <v>16</v>
      </c>
      <c r="F149" t="s">
        <v>34</v>
      </c>
      <c r="G149" t="s">
        <v>102</v>
      </c>
      <c r="H149" t="s">
        <v>126</v>
      </c>
      <c r="I149" t="s">
        <v>53</v>
      </c>
      <c r="J149" t="s">
        <v>209</v>
      </c>
      <c r="K149">
        <v>5</v>
      </c>
      <c r="L149" s="26">
        <v>127.17</v>
      </c>
      <c r="M149" s="27">
        <v>0.13</v>
      </c>
      <c r="N149" s="26">
        <v>579.76</v>
      </c>
      <c r="O149" s="26">
        <v>51.77</v>
      </c>
      <c r="P149" s="26">
        <v>79.36</v>
      </c>
      <c r="Q149" t="s">
        <v>108</v>
      </c>
      <c r="R149">
        <v>5</v>
      </c>
      <c r="S149" t="b">
        <v>0</v>
      </c>
      <c r="T149" t="s">
        <v>75</v>
      </c>
      <c r="U149">
        <v>8</v>
      </c>
    </row>
    <row r="150" spans="1:21" x14ac:dyDescent="0.25">
      <c r="A150" t="s">
        <v>536</v>
      </c>
      <c r="B150" s="25">
        <v>45589</v>
      </c>
      <c r="C150" t="s">
        <v>537</v>
      </c>
      <c r="D150" t="s">
        <v>532</v>
      </c>
      <c r="E150">
        <v>58</v>
      </c>
      <c r="F150" t="s">
        <v>24</v>
      </c>
      <c r="G150" t="s">
        <v>43</v>
      </c>
      <c r="H150" t="s">
        <v>44</v>
      </c>
      <c r="I150" t="s">
        <v>72</v>
      </c>
      <c r="J150" t="s">
        <v>73</v>
      </c>
      <c r="K150">
        <v>5</v>
      </c>
      <c r="L150" s="26">
        <v>1349.81</v>
      </c>
      <c r="M150" s="27">
        <v>0.08</v>
      </c>
      <c r="N150" s="26">
        <v>6739.7</v>
      </c>
      <c r="O150" s="26">
        <v>3176.85</v>
      </c>
      <c r="P150" s="26">
        <v>79.58</v>
      </c>
      <c r="Q150" t="s">
        <v>74</v>
      </c>
      <c r="R150">
        <v>2</v>
      </c>
      <c r="S150" t="b">
        <v>0</v>
      </c>
      <c r="T150" t="s">
        <v>75</v>
      </c>
      <c r="U150">
        <v>10</v>
      </c>
    </row>
    <row r="151" spans="1:21" x14ac:dyDescent="0.25">
      <c r="A151" t="s">
        <v>538</v>
      </c>
      <c r="B151" s="25">
        <v>45589</v>
      </c>
      <c r="C151" t="s">
        <v>539</v>
      </c>
      <c r="D151" t="s">
        <v>540</v>
      </c>
      <c r="E151">
        <v>26</v>
      </c>
      <c r="F151" t="s">
        <v>34</v>
      </c>
      <c r="G151" t="s">
        <v>102</v>
      </c>
      <c r="H151" t="s">
        <v>220</v>
      </c>
      <c r="I151" t="s">
        <v>53</v>
      </c>
      <c r="J151" t="s">
        <v>243</v>
      </c>
      <c r="K151">
        <v>6</v>
      </c>
      <c r="L151" s="26">
        <v>358.44</v>
      </c>
      <c r="M151" s="27">
        <v>0.33</v>
      </c>
      <c r="N151" s="26">
        <v>1597.57</v>
      </c>
      <c r="O151" s="26">
        <v>154.69</v>
      </c>
      <c r="P151" s="26">
        <v>55.56</v>
      </c>
      <c r="Q151" t="s">
        <v>39</v>
      </c>
      <c r="R151">
        <v>5</v>
      </c>
      <c r="S151" t="b">
        <v>0</v>
      </c>
      <c r="T151" t="s">
        <v>46</v>
      </c>
      <c r="U151">
        <v>8</v>
      </c>
    </row>
    <row r="152" spans="1:21" x14ac:dyDescent="0.25">
      <c r="A152" t="s">
        <v>541</v>
      </c>
      <c r="B152" s="25">
        <v>45588</v>
      </c>
      <c r="C152" t="s">
        <v>542</v>
      </c>
      <c r="D152" t="s">
        <v>382</v>
      </c>
      <c r="E152">
        <v>32</v>
      </c>
      <c r="F152" t="s">
        <v>50</v>
      </c>
      <c r="G152" t="s">
        <v>43</v>
      </c>
      <c r="H152" t="s">
        <v>44</v>
      </c>
      <c r="I152" t="s">
        <v>60</v>
      </c>
      <c r="J152" t="s">
        <v>61</v>
      </c>
      <c r="K152">
        <v>9</v>
      </c>
      <c r="L152" s="26">
        <v>45487.77</v>
      </c>
      <c r="M152" s="27">
        <v>0.17</v>
      </c>
      <c r="N152" s="26">
        <v>355300.24</v>
      </c>
      <c r="O152" s="26">
        <v>48057.8</v>
      </c>
      <c r="P152" s="26">
        <v>81.010000000000005</v>
      </c>
      <c r="Q152" t="s">
        <v>108</v>
      </c>
      <c r="R152">
        <v>5</v>
      </c>
      <c r="S152" t="b">
        <v>0</v>
      </c>
      <c r="T152" t="s">
        <v>46</v>
      </c>
      <c r="U152">
        <v>10</v>
      </c>
    </row>
    <row r="153" spans="1:21" x14ac:dyDescent="0.25">
      <c r="A153" t="s">
        <v>543</v>
      </c>
      <c r="B153" s="25">
        <v>45588</v>
      </c>
      <c r="C153" t="s">
        <v>544</v>
      </c>
      <c r="D153" t="s">
        <v>87</v>
      </c>
      <c r="E153">
        <v>27</v>
      </c>
      <c r="F153" t="s">
        <v>24</v>
      </c>
      <c r="G153" t="s">
        <v>102</v>
      </c>
      <c r="H153" t="s">
        <v>126</v>
      </c>
      <c r="I153" t="s">
        <v>53</v>
      </c>
      <c r="J153" t="s">
        <v>130</v>
      </c>
      <c r="K153">
        <v>8</v>
      </c>
      <c r="L153" s="26">
        <v>174.02</v>
      </c>
      <c r="M153" s="27">
        <v>0.14000000000000001</v>
      </c>
      <c r="N153" s="26">
        <v>1362</v>
      </c>
      <c r="O153" s="26">
        <v>107.89</v>
      </c>
      <c r="P153" s="26">
        <v>40.35</v>
      </c>
      <c r="Q153" t="s">
        <v>29</v>
      </c>
      <c r="R153">
        <v>5</v>
      </c>
      <c r="S153" t="b">
        <v>0</v>
      </c>
      <c r="T153" t="s">
        <v>46</v>
      </c>
      <c r="U153">
        <v>10</v>
      </c>
    </row>
    <row r="154" spans="1:21" x14ac:dyDescent="0.25">
      <c r="A154" t="s">
        <v>545</v>
      </c>
      <c r="B154" s="25">
        <v>45588</v>
      </c>
      <c r="C154" t="s">
        <v>546</v>
      </c>
      <c r="D154" t="s">
        <v>532</v>
      </c>
      <c r="F154" t="s">
        <v>50</v>
      </c>
      <c r="G154" t="s">
        <v>43</v>
      </c>
      <c r="H154" t="s">
        <v>122</v>
      </c>
      <c r="I154" t="s">
        <v>89</v>
      </c>
      <c r="J154" t="s">
        <v>180</v>
      </c>
      <c r="K154">
        <v>4</v>
      </c>
      <c r="L154" s="26">
        <v>9803</v>
      </c>
      <c r="M154" s="27">
        <v>0.33</v>
      </c>
      <c r="N154" s="26">
        <v>32120.84</v>
      </c>
      <c r="O154" s="26">
        <v>6215.4</v>
      </c>
      <c r="P154" s="26">
        <v>88.57</v>
      </c>
      <c r="Q154" t="s">
        <v>62</v>
      </c>
      <c r="R154">
        <v>4</v>
      </c>
      <c r="S154" t="b">
        <v>0</v>
      </c>
      <c r="T154" t="s">
        <v>75</v>
      </c>
      <c r="U154">
        <v>6</v>
      </c>
    </row>
    <row r="155" spans="1:21" x14ac:dyDescent="0.25">
      <c r="A155" t="s">
        <v>547</v>
      </c>
      <c r="B155" s="25">
        <v>45588</v>
      </c>
      <c r="C155" t="s">
        <v>548</v>
      </c>
      <c r="D155" t="s">
        <v>87</v>
      </c>
      <c r="E155">
        <v>38</v>
      </c>
      <c r="F155" t="s">
        <v>34</v>
      </c>
      <c r="G155" t="s">
        <v>51</v>
      </c>
      <c r="H155" t="s">
        <v>238</v>
      </c>
      <c r="I155" t="s">
        <v>72</v>
      </c>
      <c r="J155" t="s">
        <v>73</v>
      </c>
      <c r="K155">
        <v>3</v>
      </c>
      <c r="L155" s="26">
        <v>1455.69</v>
      </c>
      <c r="M155" s="27">
        <v>0.31</v>
      </c>
      <c r="N155" s="26">
        <v>3171.19</v>
      </c>
      <c r="O155" s="26">
        <v>1460.04</v>
      </c>
      <c r="P155" s="26">
        <v>68.989999999999995</v>
      </c>
      <c r="Q155" t="s">
        <v>74</v>
      </c>
      <c r="R155">
        <v>1</v>
      </c>
      <c r="S155" t="b">
        <v>0</v>
      </c>
      <c r="T155" t="s">
        <v>46</v>
      </c>
      <c r="U155">
        <v>1</v>
      </c>
    </row>
    <row r="156" spans="1:21" x14ac:dyDescent="0.25">
      <c r="A156" t="s">
        <v>549</v>
      </c>
      <c r="B156" s="25">
        <v>45587</v>
      </c>
      <c r="C156" t="s">
        <v>550</v>
      </c>
      <c r="D156" t="s">
        <v>551</v>
      </c>
      <c r="E156">
        <v>12</v>
      </c>
      <c r="F156" t="s">
        <v>50</v>
      </c>
      <c r="G156" t="s">
        <v>51</v>
      </c>
      <c r="H156" t="s">
        <v>107</v>
      </c>
      <c r="I156" t="s">
        <v>53</v>
      </c>
      <c r="J156" t="s">
        <v>239</v>
      </c>
      <c r="K156">
        <v>1</v>
      </c>
      <c r="L156" s="26">
        <v>282.35000000000002</v>
      </c>
      <c r="M156" s="27">
        <v>0.23</v>
      </c>
      <c r="N156" s="26">
        <v>235.01</v>
      </c>
      <c r="O156" s="26">
        <v>22.26</v>
      </c>
      <c r="P156" s="26">
        <v>48.98</v>
      </c>
      <c r="Q156" t="s">
        <v>108</v>
      </c>
      <c r="R156">
        <v>5</v>
      </c>
      <c r="S156" t="b">
        <v>0</v>
      </c>
      <c r="T156" t="s">
        <v>46</v>
      </c>
      <c r="U156">
        <v>7</v>
      </c>
    </row>
    <row r="157" spans="1:21" x14ac:dyDescent="0.25">
      <c r="A157" t="s">
        <v>552</v>
      </c>
      <c r="B157" s="25">
        <v>45587</v>
      </c>
      <c r="C157" t="s">
        <v>553</v>
      </c>
      <c r="D157" t="s">
        <v>554</v>
      </c>
      <c r="E157">
        <v>26</v>
      </c>
      <c r="F157" t="s">
        <v>24</v>
      </c>
      <c r="G157" t="s">
        <v>35</v>
      </c>
      <c r="H157" t="s">
        <v>83</v>
      </c>
      <c r="I157" t="s">
        <v>60</v>
      </c>
      <c r="J157" t="s">
        <v>216</v>
      </c>
      <c r="K157">
        <v>3</v>
      </c>
      <c r="L157" s="26">
        <v>68799.42</v>
      </c>
      <c r="M157" s="27">
        <v>7.0000000000000007E-2</v>
      </c>
      <c r="N157" s="26">
        <v>232621.97</v>
      </c>
      <c r="O157" s="26">
        <v>36091.769999999997</v>
      </c>
      <c r="P157" s="26">
        <v>48.01</v>
      </c>
      <c r="Q157" t="s">
        <v>62</v>
      </c>
      <c r="R157">
        <v>1</v>
      </c>
      <c r="S157" t="b">
        <v>0</v>
      </c>
      <c r="T157" t="s">
        <v>351</v>
      </c>
      <c r="U157">
        <v>7</v>
      </c>
    </row>
    <row r="158" spans="1:21" x14ac:dyDescent="0.25">
      <c r="A158" t="s">
        <v>555</v>
      </c>
      <c r="B158" s="25">
        <v>45586</v>
      </c>
      <c r="C158" t="s">
        <v>556</v>
      </c>
      <c r="D158" t="s">
        <v>557</v>
      </c>
      <c r="E158">
        <v>46</v>
      </c>
      <c r="F158" t="s">
        <v>50</v>
      </c>
      <c r="G158" t="s">
        <v>25</v>
      </c>
      <c r="H158" t="s">
        <v>160</v>
      </c>
      <c r="I158" t="s">
        <v>37</v>
      </c>
      <c r="J158" t="s">
        <v>134</v>
      </c>
      <c r="K158">
        <v>1</v>
      </c>
      <c r="L158" s="26">
        <v>882.32</v>
      </c>
      <c r="M158" s="27">
        <v>0.25</v>
      </c>
      <c r="N158" s="26">
        <v>860.81</v>
      </c>
      <c r="O158" s="26">
        <v>531.17999999999995</v>
      </c>
      <c r="P158" s="26">
        <v>92.13</v>
      </c>
      <c r="Q158" t="s">
        <v>74</v>
      </c>
      <c r="R158">
        <v>5</v>
      </c>
      <c r="S158" t="b">
        <v>0</v>
      </c>
      <c r="T158" t="s">
        <v>75</v>
      </c>
      <c r="U158">
        <v>4</v>
      </c>
    </row>
    <row r="159" spans="1:21" x14ac:dyDescent="0.25">
      <c r="A159" t="s">
        <v>558</v>
      </c>
      <c r="B159" s="25">
        <v>45585</v>
      </c>
      <c r="C159" t="s">
        <v>559</v>
      </c>
      <c r="D159" t="s">
        <v>560</v>
      </c>
      <c r="E159">
        <v>28</v>
      </c>
      <c r="F159" t="s">
        <v>24</v>
      </c>
      <c r="G159" t="s">
        <v>35</v>
      </c>
      <c r="H159" t="s">
        <v>59</v>
      </c>
      <c r="I159" t="s">
        <v>72</v>
      </c>
      <c r="J159" t="s">
        <v>253</v>
      </c>
      <c r="K159">
        <v>2</v>
      </c>
      <c r="L159" s="26">
        <v>1282.6300000000001</v>
      </c>
      <c r="M159" s="27">
        <v>0.28999999999999998</v>
      </c>
      <c r="N159" s="26">
        <v>1929.76</v>
      </c>
      <c r="O159" s="26">
        <v>782.47</v>
      </c>
      <c r="P159" s="26">
        <v>19.68</v>
      </c>
      <c r="Q159" t="s">
        <v>108</v>
      </c>
      <c r="R159">
        <v>4</v>
      </c>
      <c r="S159" t="b">
        <v>0</v>
      </c>
      <c r="T159" t="s">
        <v>46</v>
      </c>
      <c r="U159">
        <v>6</v>
      </c>
    </row>
    <row r="160" spans="1:21" x14ac:dyDescent="0.25">
      <c r="A160" t="s">
        <v>561</v>
      </c>
      <c r="B160" s="25">
        <v>45585</v>
      </c>
      <c r="C160" t="s">
        <v>562</v>
      </c>
      <c r="D160" t="s">
        <v>327</v>
      </c>
      <c r="E160">
        <v>15</v>
      </c>
      <c r="F160" t="s">
        <v>24</v>
      </c>
      <c r="G160" t="s">
        <v>102</v>
      </c>
      <c r="H160" t="s">
        <v>228</v>
      </c>
      <c r="I160" t="s">
        <v>89</v>
      </c>
      <c r="J160" t="s">
        <v>149</v>
      </c>
      <c r="K160">
        <v>7</v>
      </c>
      <c r="L160" s="26">
        <v>8478.8799999999992</v>
      </c>
      <c r="M160" s="27">
        <v>0.28000000000000003</v>
      </c>
      <c r="N160" s="26">
        <v>51799.45</v>
      </c>
      <c r="O160" s="26">
        <v>12429.32</v>
      </c>
      <c r="P160" s="26">
        <v>63.81</v>
      </c>
      <c r="Q160" t="s">
        <v>29</v>
      </c>
      <c r="S160" t="b">
        <v>0</v>
      </c>
      <c r="T160" t="s">
        <v>351</v>
      </c>
      <c r="U160">
        <v>10</v>
      </c>
    </row>
    <row r="161" spans="1:21" x14ac:dyDescent="0.25">
      <c r="A161" t="s">
        <v>563</v>
      </c>
      <c r="B161" s="25">
        <v>45584</v>
      </c>
      <c r="C161" t="s">
        <v>564</v>
      </c>
      <c r="D161" t="s">
        <v>360</v>
      </c>
      <c r="E161">
        <v>39</v>
      </c>
      <c r="F161" t="s">
        <v>50</v>
      </c>
      <c r="G161" t="s">
        <v>43</v>
      </c>
      <c r="H161" t="s">
        <v>175</v>
      </c>
      <c r="I161" t="s">
        <v>53</v>
      </c>
      <c r="J161" t="s">
        <v>239</v>
      </c>
      <c r="K161">
        <v>6</v>
      </c>
      <c r="L161" s="26">
        <v>287.91000000000003</v>
      </c>
      <c r="M161" s="27">
        <v>0.05</v>
      </c>
      <c r="N161" s="26">
        <v>2083.21</v>
      </c>
      <c r="O161" s="26">
        <v>185.74</v>
      </c>
      <c r="P161" s="26">
        <v>79.81</v>
      </c>
      <c r="Q161" t="s">
        <v>74</v>
      </c>
      <c r="S161" t="b">
        <v>1</v>
      </c>
      <c r="T161" t="s">
        <v>30</v>
      </c>
      <c r="U161">
        <v>3</v>
      </c>
    </row>
    <row r="162" spans="1:21" x14ac:dyDescent="0.25">
      <c r="A162" t="s">
        <v>565</v>
      </c>
      <c r="B162" s="25">
        <v>45584</v>
      </c>
      <c r="C162" t="s">
        <v>566</v>
      </c>
      <c r="D162" t="s">
        <v>567</v>
      </c>
      <c r="E162">
        <v>24</v>
      </c>
      <c r="F162" t="s">
        <v>50</v>
      </c>
      <c r="G162" t="s">
        <v>102</v>
      </c>
      <c r="H162" t="s">
        <v>228</v>
      </c>
      <c r="I162" t="s">
        <v>37</v>
      </c>
      <c r="J162" t="s">
        <v>38</v>
      </c>
      <c r="K162">
        <v>1</v>
      </c>
      <c r="L162" s="26">
        <v>1189.68</v>
      </c>
      <c r="M162" s="27">
        <v>0.38</v>
      </c>
      <c r="N162" s="26">
        <v>883.05</v>
      </c>
      <c r="O162" s="26">
        <v>476.12</v>
      </c>
      <c r="P162" s="26">
        <v>61.72</v>
      </c>
      <c r="Q162" t="s">
        <v>62</v>
      </c>
      <c r="R162">
        <v>3</v>
      </c>
      <c r="S162" t="b">
        <v>0</v>
      </c>
      <c r="T162" t="s">
        <v>46</v>
      </c>
      <c r="U162">
        <v>7</v>
      </c>
    </row>
    <row r="163" spans="1:21" x14ac:dyDescent="0.25">
      <c r="A163" t="s">
        <v>568</v>
      </c>
      <c r="B163" s="25">
        <v>45583</v>
      </c>
      <c r="C163" t="s">
        <v>569</v>
      </c>
      <c r="D163" t="s">
        <v>223</v>
      </c>
      <c r="E163">
        <v>32</v>
      </c>
      <c r="F163" t="s">
        <v>34</v>
      </c>
      <c r="G163" t="s">
        <v>102</v>
      </c>
      <c r="H163" t="s">
        <v>220</v>
      </c>
      <c r="I163" t="s">
        <v>89</v>
      </c>
      <c r="J163" t="s">
        <v>90</v>
      </c>
      <c r="K163">
        <v>1</v>
      </c>
      <c r="L163" s="26">
        <v>13524.69</v>
      </c>
      <c r="M163" s="27">
        <v>0.16</v>
      </c>
      <c r="N163" s="26">
        <v>12066.97</v>
      </c>
      <c r="O163" s="26">
        <v>2590.87</v>
      </c>
      <c r="P163" s="26">
        <v>66.760000000000005</v>
      </c>
      <c r="Q163" t="s">
        <v>62</v>
      </c>
      <c r="R163">
        <v>5</v>
      </c>
      <c r="S163" t="b">
        <v>0</v>
      </c>
      <c r="T163" t="s">
        <v>46</v>
      </c>
      <c r="U163">
        <v>6</v>
      </c>
    </row>
    <row r="164" spans="1:21" x14ac:dyDescent="0.25">
      <c r="A164" t="s">
        <v>570</v>
      </c>
      <c r="B164" s="25">
        <v>45582</v>
      </c>
      <c r="C164" t="s">
        <v>571</v>
      </c>
      <c r="D164" t="s">
        <v>448</v>
      </c>
      <c r="E164">
        <v>7</v>
      </c>
      <c r="F164" t="s">
        <v>24</v>
      </c>
      <c r="G164" t="s">
        <v>25</v>
      </c>
      <c r="H164" t="s">
        <v>208</v>
      </c>
      <c r="I164" t="s">
        <v>89</v>
      </c>
      <c r="J164" t="s">
        <v>90</v>
      </c>
      <c r="K164">
        <v>5</v>
      </c>
      <c r="L164" s="26">
        <v>8321.61</v>
      </c>
      <c r="M164" s="27">
        <v>0.28999999999999998</v>
      </c>
      <c r="N164" s="26">
        <v>32551.279999999999</v>
      </c>
      <c r="O164" s="26">
        <v>7415.49</v>
      </c>
      <c r="P164" s="26">
        <v>82.48</v>
      </c>
      <c r="Q164" t="s">
        <v>39</v>
      </c>
      <c r="R164">
        <v>2</v>
      </c>
      <c r="S164" t="b">
        <v>0</v>
      </c>
      <c r="T164" t="s">
        <v>46</v>
      </c>
      <c r="U164">
        <v>2</v>
      </c>
    </row>
    <row r="165" spans="1:21" x14ac:dyDescent="0.25">
      <c r="A165" t="s">
        <v>572</v>
      </c>
      <c r="B165" s="25">
        <v>45582</v>
      </c>
      <c r="C165" t="s">
        <v>573</v>
      </c>
      <c r="D165" t="s">
        <v>82</v>
      </c>
      <c r="E165">
        <v>34</v>
      </c>
      <c r="F165" t="s">
        <v>50</v>
      </c>
      <c r="G165" t="s">
        <v>35</v>
      </c>
      <c r="H165" t="s">
        <v>59</v>
      </c>
      <c r="I165" t="s">
        <v>53</v>
      </c>
      <c r="J165" t="s">
        <v>209</v>
      </c>
      <c r="K165">
        <v>1</v>
      </c>
      <c r="L165" s="26">
        <v>141.61000000000001</v>
      </c>
      <c r="M165" s="27">
        <v>0.11</v>
      </c>
      <c r="N165" s="26">
        <v>141.61000000000001</v>
      </c>
      <c r="O165" s="26">
        <v>11.5</v>
      </c>
      <c r="P165" s="26">
        <v>52.28</v>
      </c>
      <c r="Q165" t="s">
        <v>62</v>
      </c>
      <c r="R165">
        <v>4</v>
      </c>
      <c r="S165" t="b">
        <v>0</v>
      </c>
      <c r="T165" t="s">
        <v>46</v>
      </c>
      <c r="U165">
        <v>9</v>
      </c>
    </row>
    <row r="166" spans="1:21" x14ac:dyDescent="0.25">
      <c r="A166" t="s">
        <v>574</v>
      </c>
      <c r="B166" s="25">
        <v>45582</v>
      </c>
      <c r="C166" t="s">
        <v>575</v>
      </c>
      <c r="D166" t="s">
        <v>576</v>
      </c>
      <c r="F166" t="s">
        <v>24</v>
      </c>
      <c r="G166" t="s">
        <v>35</v>
      </c>
      <c r="H166" t="s">
        <v>59</v>
      </c>
      <c r="I166" t="s">
        <v>53</v>
      </c>
      <c r="J166" t="s">
        <v>130</v>
      </c>
      <c r="K166">
        <v>8</v>
      </c>
      <c r="L166" s="26">
        <v>184.25</v>
      </c>
      <c r="M166" s="27">
        <v>0.21</v>
      </c>
      <c r="N166" s="26">
        <v>1215.29</v>
      </c>
      <c r="O166" s="26">
        <v>77.92</v>
      </c>
      <c r="P166" s="26">
        <v>46.09</v>
      </c>
      <c r="Q166" t="s">
        <v>68</v>
      </c>
      <c r="S166" t="b">
        <v>0</v>
      </c>
      <c r="T166" t="s">
        <v>118</v>
      </c>
      <c r="U166">
        <v>6</v>
      </c>
    </row>
    <row r="167" spans="1:21" x14ac:dyDescent="0.25">
      <c r="A167" t="s">
        <v>577</v>
      </c>
      <c r="B167" s="25">
        <v>45581</v>
      </c>
      <c r="C167" t="s">
        <v>578</v>
      </c>
      <c r="D167" t="s">
        <v>579</v>
      </c>
      <c r="E167">
        <v>20</v>
      </c>
      <c r="F167" t="s">
        <v>34</v>
      </c>
      <c r="G167" t="s">
        <v>25</v>
      </c>
      <c r="H167" t="s">
        <v>160</v>
      </c>
      <c r="I167" t="s">
        <v>60</v>
      </c>
      <c r="J167" t="s">
        <v>98</v>
      </c>
      <c r="K167">
        <v>1</v>
      </c>
      <c r="L167" s="26">
        <v>78299.490000000005</v>
      </c>
      <c r="M167" s="27">
        <v>0.18</v>
      </c>
      <c r="N167" s="26">
        <v>76494.58</v>
      </c>
      <c r="O167" s="26">
        <v>10883.34</v>
      </c>
      <c r="P167" s="26">
        <v>80.12</v>
      </c>
      <c r="Q167" t="s">
        <v>68</v>
      </c>
      <c r="R167">
        <v>3</v>
      </c>
      <c r="S167" t="b">
        <v>0</v>
      </c>
      <c r="T167" t="s">
        <v>46</v>
      </c>
      <c r="U167">
        <v>9</v>
      </c>
    </row>
    <row r="168" spans="1:21" x14ac:dyDescent="0.25">
      <c r="A168" t="s">
        <v>580</v>
      </c>
      <c r="B168" s="25">
        <v>45581</v>
      </c>
      <c r="C168" t="s">
        <v>581</v>
      </c>
      <c r="D168" t="s">
        <v>582</v>
      </c>
      <c r="E168">
        <v>44</v>
      </c>
      <c r="F168" t="s">
        <v>24</v>
      </c>
      <c r="G168" t="s">
        <v>43</v>
      </c>
      <c r="H168" t="s">
        <v>175</v>
      </c>
      <c r="I168" t="s">
        <v>53</v>
      </c>
      <c r="J168" t="s">
        <v>209</v>
      </c>
      <c r="K168">
        <v>9</v>
      </c>
      <c r="L168" s="26">
        <v>101.5</v>
      </c>
      <c r="M168" s="27">
        <v>0.18</v>
      </c>
      <c r="N168" s="26">
        <v>814.46</v>
      </c>
      <c r="O168" s="26">
        <v>55.74</v>
      </c>
      <c r="P168" s="26">
        <v>85.93</v>
      </c>
      <c r="Q168" t="s">
        <v>68</v>
      </c>
      <c r="R168">
        <v>3</v>
      </c>
      <c r="S168" t="b">
        <v>0</v>
      </c>
      <c r="T168" t="s">
        <v>118</v>
      </c>
      <c r="U168">
        <v>9</v>
      </c>
    </row>
    <row r="169" spans="1:21" x14ac:dyDescent="0.25">
      <c r="A169" t="s">
        <v>583</v>
      </c>
      <c r="B169" s="25">
        <v>45581</v>
      </c>
      <c r="C169" t="s">
        <v>584</v>
      </c>
      <c r="D169" t="s">
        <v>585</v>
      </c>
      <c r="E169">
        <v>40</v>
      </c>
      <c r="F169" t="s">
        <v>24</v>
      </c>
      <c r="G169" t="s">
        <v>102</v>
      </c>
      <c r="H169" t="s">
        <v>103</v>
      </c>
      <c r="I169" t="s">
        <v>27</v>
      </c>
      <c r="J169" t="s">
        <v>45</v>
      </c>
      <c r="K169">
        <v>2</v>
      </c>
      <c r="L169" s="26">
        <v>8590.5300000000007</v>
      </c>
      <c r="M169" s="27">
        <v>0.23</v>
      </c>
      <c r="N169" s="26">
        <v>12705.04</v>
      </c>
      <c r="O169" s="26">
        <v>3529.2</v>
      </c>
      <c r="P169" s="26">
        <v>40.590000000000003</v>
      </c>
      <c r="Q169" t="s">
        <v>68</v>
      </c>
      <c r="R169">
        <v>5</v>
      </c>
      <c r="S169" t="b">
        <v>0</v>
      </c>
      <c r="T169" t="s">
        <v>46</v>
      </c>
      <c r="U169">
        <v>6</v>
      </c>
    </row>
    <row r="170" spans="1:21" x14ac:dyDescent="0.25">
      <c r="A170" t="s">
        <v>586</v>
      </c>
      <c r="B170" s="25">
        <v>45581</v>
      </c>
      <c r="C170" t="s">
        <v>587</v>
      </c>
      <c r="D170" t="s">
        <v>588</v>
      </c>
      <c r="E170">
        <v>34</v>
      </c>
      <c r="F170" t="s">
        <v>34</v>
      </c>
      <c r="G170" t="s">
        <v>51</v>
      </c>
      <c r="H170" t="s">
        <v>52</v>
      </c>
      <c r="I170" t="s">
        <v>37</v>
      </c>
      <c r="J170" t="s">
        <v>415</v>
      </c>
      <c r="K170">
        <v>8</v>
      </c>
      <c r="L170" s="26">
        <v>1325.92</v>
      </c>
      <c r="M170" s="27">
        <v>0.36</v>
      </c>
      <c r="N170" s="26">
        <v>7101.14</v>
      </c>
      <c r="O170" s="26">
        <v>3668.15</v>
      </c>
      <c r="P170" s="26">
        <v>75.44</v>
      </c>
      <c r="Q170" t="s">
        <v>68</v>
      </c>
      <c r="R170">
        <v>2</v>
      </c>
      <c r="S170" t="b">
        <v>0</v>
      </c>
      <c r="T170" t="s">
        <v>46</v>
      </c>
      <c r="U170">
        <v>10</v>
      </c>
    </row>
    <row r="171" spans="1:21" x14ac:dyDescent="0.25">
      <c r="A171" t="s">
        <v>589</v>
      </c>
      <c r="B171" s="25">
        <v>45581</v>
      </c>
      <c r="C171" t="s">
        <v>590</v>
      </c>
      <c r="D171" t="s">
        <v>591</v>
      </c>
      <c r="E171">
        <v>36</v>
      </c>
      <c r="F171" t="s">
        <v>24</v>
      </c>
      <c r="G171" t="s">
        <v>102</v>
      </c>
      <c r="H171" t="s">
        <v>228</v>
      </c>
      <c r="I171" t="s">
        <v>89</v>
      </c>
      <c r="J171" t="s">
        <v>90</v>
      </c>
      <c r="K171">
        <v>4</v>
      </c>
      <c r="L171" s="26">
        <v>10043.459999999999</v>
      </c>
      <c r="M171" s="27">
        <v>0.01</v>
      </c>
      <c r="N171" s="26">
        <v>42595.96</v>
      </c>
      <c r="O171" s="26">
        <v>8765.23</v>
      </c>
      <c r="P171" s="26">
        <v>45.62</v>
      </c>
      <c r="Q171" t="s">
        <v>39</v>
      </c>
      <c r="R171">
        <v>4</v>
      </c>
      <c r="S171" t="b">
        <v>0</v>
      </c>
      <c r="T171" t="s">
        <v>75</v>
      </c>
      <c r="U171">
        <v>2</v>
      </c>
    </row>
    <row r="172" spans="1:21" x14ac:dyDescent="0.25">
      <c r="A172" t="s">
        <v>592</v>
      </c>
      <c r="B172" s="25">
        <v>45580</v>
      </c>
      <c r="C172" t="s">
        <v>593</v>
      </c>
      <c r="D172" t="s">
        <v>594</v>
      </c>
      <c r="E172">
        <v>38</v>
      </c>
      <c r="F172" t="s">
        <v>24</v>
      </c>
      <c r="G172" t="s">
        <v>25</v>
      </c>
      <c r="H172" t="s">
        <v>26</v>
      </c>
      <c r="I172" t="s">
        <v>72</v>
      </c>
      <c r="J172" t="s">
        <v>253</v>
      </c>
      <c r="L172" s="26">
        <v>1347.11</v>
      </c>
      <c r="M172" s="27">
        <v>0.05</v>
      </c>
      <c r="N172" s="26">
        <v>1522.28</v>
      </c>
      <c r="O172" s="26">
        <v>738.02</v>
      </c>
      <c r="P172" s="26">
        <v>52.55</v>
      </c>
      <c r="Q172" t="s">
        <v>74</v>
      </c>
      <c r="R172">
        <v>5</v>
      </c>
      <c r="S172" t="b">
        <v>0</v>
      </c>
      <c r="T172" t="s">
        <v>46</v>
      </c>
      <c r="U172">
        <v>4</v>
      </c>
    </row>
    <row r="173" spans="1:21" x14ac:dyDescent="0.25">
      <c r="A173" t="s">
        <v>595</v>
      </c>
      <c r="B173" s="25">
        <v>45580</v>
      </c>
      <c r="C173" t="s">
        <v>596</v>
      </c>
      <c r="D173" t="s">
        <v>597</v>
      </c>
      <c r="F173" t="s">
        <v>34</v>
      </c>
      <c r="G173" t="s">
        <v>35</v>
      </c>
      <c r="H173" t="s">
        <v>36</v>
      </c>
      <c r="I173" t="s">
        <v>37</v>
      </c>
      <c r="J173" t="s">
        <v>38</v>
      </c>
      <c r="K173">
        <v>2</v>
      </c>
      <c r="L173" s="26">
        <v>346.2</v>
      </c>
      <c r="M173" s="27">
        <v>0.18</v>
      </c>
      <c r="N173" s="26">
        <v>627.35</v>
      </c>
      <c r="O173" s="26">
        <v>286.41000000000003</v>
      </c>
      <c r="P173" s="26">
        <v>60.58</v>
      </c>
      <c r="Q173" t="s">
        <v>62</v>
      </c>
      <c r="R173">
        <v>4</v>
      </c>
      <c r="S173" t="b">
        <v>0</v>
      </c>
      <c r="T173" t="s">
        <v>46</v>
      </c>
      <c r="U173">
        <v>4</v>
      </c>
    </row>
    <row r="174" spans="1:21" x14ac:dyDescent="0.25">
      <c r="A174" t="s">
        <v>598</v>
      </c>
      <c r="B174" s="25">
        <v>45579</v>
      </c>
      <c r="C174" t="s">
        <v>599</v>
      </c>
      <c r="D174" t="s">
        <v>600</v>
      </c>
      <c r="E174">
        <v>72</v>
      </c>
      <c r="F174" t="s">
        <v>34</v>
      </c>
      <c r="G174" t="s">
        <v>102</v>
      </c>
      <c r="H174" t="s">
        <v>126</v>
      </c>
      <c r="I174" t="s">
        <v>72</v>
      </c>
      <c r="J174" t="s">
        <v>73</v>
      </c>
      <c r="K174">
        <v>8</v>
      </c>
      <c r="L174" s="26">
        <v>953.45</v>
      </c>
      <c r="M174" s="27">
        <v>0.12</v>
      </c>
      <c r="N174" s="26">
        <v>6937.28</v>
      </c>
      <c r="O174" s="26">
        <v>3146.46</v>
      </c>
      <c r="P174" s="26">
        <v>74.989999999999995</v>
      </c>
      <c r="Q174" t="s">
        <v>39</v>
      </c>
      <c r="R174">
        <v>1</v>
      </c>
      <c r="S174" t="b">
        <v>0</v>
      </c>
      <c r="T174" t="s">
        <v>46</v>
      </c>
      <c r="U174">
        <v>9</v>
      </c>
    </row>
    <row r="175" spans="1:21" x14ac:dyDescent="0.25">
      <c r="A175" t="s">
        <v>601</v>
      </c>
      <c r="B175" s="25">
        <v>45579</v>
      </c>
      <c r="C175" t="s">
        <v>602</v>
      </c>
      <c r="D175" t="s">
        <v>183</v>
      </c>
      <c r="E175">
        <v>41</v>
      </c>
      <c r="F175" t="s">
        <v>50</v>
      </c>
      <c r="G175" t="s">
        <v>35</v>
      </c>
      <c r="H175" t="s">
        <v>36</v>
      </c>
      <c r="I175" t="s">
        <v>116</v>
      </c>
      <c r="J175" t="s">
        <v>117</v>
      </c>
      <c r="K175">
        <v>5</v>
      </c>
      <c r="L175" s="26">
        <v>720.42</v>
      </c>
      <c r="M175" s="27">
        <v>0.21</v>
      </c>
      <c r="N175" s="26">
        <v>3357.38</v>
      </c>
      <c r="O175" s="26">
        <v>988.15</v>
      </c>
      <c r="P175" s="26">
        <v>51.08</v>
      </c>
      <c r="Q175" t="s">
        <v>62</v>
      </c>
      <c r="R175">
        <v>1</v>
      </c>
      <c r="S175" t="b">
        <v>1</v>
      </c>
      <c r="T175" t="s">
        <v>30</v>
      </c>
      <c r="U175">
        <v>8</v>
      </c>
    </row>
    <row r="176" spans="1:21" x14ac:dyDescent="0.25">
      <c r="A176" t="s">
        <v>603</v>
      </c>
      <c r="B176" s="25">
        <v>45579</v>
      </c>
      <c r="C176" t="s">
        <v>604</v>
      </c>
      <c r="D176" t="s">
        <v>585</v>
      </c>
      <c r="E176">
        <v>20</v>
      </c>
      <c r="F176" t="s">
        <v>34</v>
      </c>
      <c r="G176" t="s">
        <v>35</v>
      </c>
      <c r="H176" t="s">
        <v>36</v>
      </c>
      <c r="I176" t="s">
        <v>53</v>
      </c>
      <c r="J176" t="s">
        <v>130</v>
      </c>
      <c r="K176">
        <v>10</v>
      </c>
      <c r="L176" s="26">
        <v>171.99</v>
      </c>
      <c r="M176" s="27">
        <v>0.18</v>
      </c>
      <c r="N176" s="26">
        <v>1542.88</v>
      </c>
      <c r="O176" s="26">
        <v>98.26</v>
      </c>
      <c r="P176" s="26">
        <v>65.88</v>
      </c>
      <c r="Q176" t="s">
        <v>108</v>
      </c>
      <c r="R176">
        <v>4</v>
      </c>
      <c r="S176" t="b">
        <v>1</v>
      </c>
      <c r="T176" t="s">
        <v>30</v>
      </c>
      <c r="U176">
        <v>3</v>
      </c>
    </row>
    <row r="177" spans="1:21" x14ac:dyDescent="0.25">
      <c r="A177" t="s">
        <v>605</v>
      </c>
      <c r="B177" s="25">
        <v>45578</v>
      </c>
      <c r="C177" t="s">
        <v>606</v>
      </c>
      <c r="D177" t="s">
        <v>479</v>
      </c>
      <c r="E177">
        <v>58</v>
      </c>
      <c r="F177" t="s">
        <v>24</v>
      </c>
      <c r="G177" t="s">
        <v>102</v>
      </c>
      <c r="H177" t="s">
        <v>126</v>
      </c>
      <c r="I177" t="s">
        <v>37</v>
      </c>
      <c r="J177" t="s">
        <v>38</v>
      </c>
      <c r="K177">
        <v>10</v>
      </c>
      <c r="L177" s="26">
        <v>1026.6600000000001</v>
      </c>
      <c r="M177" s="27">
        <v>0.13</v>
      </c>
      <c r="N177" s="26">
        <v>9081.4500000000007</v>
      </c>
      <c r="O177" s="26">
        <v>4511.59</v>
      </c>
      <c r="P177" s="26">
        <v>101.7</v>
      </c>
      <c r="Q177" t="s">
        <v>108</v>
      </c>
      <c r="R177">
        <v>2</v>
      </c>
      <c r="S177" t="b">
        <v>0</v>
      </c>
      <c r="T177" t="s">
        <v>118</v>
      </c>
      <c r="U177">
        <v>8</v>
      </c>
    </row>
    <row r="178" spans="1:21" x14ac:dyDescent="0.25">
      <c r="A178" t="s">
        <v>607</v>
      </c>
      <c r="B178" s="25">
        <v>45636</v>
      </c>
      <c r="C178" t="s">
        <v>608</v>
      </c>
      <c r="D178" t="s">
        <v>215</v>
      </c>
      <c r="E178">
        <v>50</v>
      </c>
      <c r="F178" t="s">
        <v>50</v>
      </c>
      <c r="G178" t="s">
        <v>102</v>
      </c>
      <c r="H178" t="s">
        <v>126</v>
      </c>
      <c r="I178" t="s">
        <v>60</v>
      </c>
      <c r="J178" t="s">
        <v>61</v>
      </c>
      <c r="K178">
        <v>4</v>
      </c>
      <c r="L178" s="26">
        <v>40360.699999999997</v>
      </c>
      <c r="M178" s="27">
        <v>0.05</v>
      </c>
      <c r="N178" s="26">
        <v>182429.15</v>
      </c>
      <c r="O178" s="26">
        <v>25030.400000000001</v>
      </c>
      <c r="P178" s="26">
        <v>36.28</v>
      </c>
      <c r="Q178" t="s">
        <v>108</v>
      </c>
      <c r="R178">
        <v>1</v>
      </c>
      <c r="S178" t="b">
        <v>0</v>
      </c>
      <c r="T178" t="s">
        <v>46</v>
      </c>
      <c r="U178">
        <v>10</v>
      </c>
    </row>
    <row r="179" spans="1:21" x14ac:dyDescent="0.25">
      <c r="A179" t="s">
        <v>609</v>
      </c>
      <c r="B179" s="25">
        <v>45606</v>
      </c>
      <c r="C179" t="s">
        <v>610</v>
      </c>
      <c r="D179" t="s">
        <v>611</v>
      </c>
      <c r="E179">
        <v>30</v>
      </c>
      <c r="F179" t="s">
        <v>24</v>
      </c>
      <c r="G179" t="s">
        <v>25</v>
      </c>
      <c r="H179" t="s">
        <v>208</v>
      </c>
      <c r="I179" t="s">
        <v>60</v>
      </c>
      <c r="J179" t="s">
        <v>61</v>
      </c>
      <c r="K179">
        <v>9</v>
      </c>
      <c r="L179" s="26">
        <v>59350.94</v>
      </c>
      <c r="M179" s="27">
        <v>0.39</v>
      </c>
      <c r="N179" s="26">
        <v>398128.01</v>
      </c>
      <c r="O179" s="26">
        <v>49023.97</v>
      </c>
      <c r="P179" s="26">
        <v>67.319999999999993</v>
      </c>
      <c r="Q179" t="s">
        <v>68</v>
      </c>
      <c r="R179">
        <v>2</v>
      </c>
      <c r="S179" t="b">
        <v>0</v>
      </c>
      <c r="T179" t="s">
        <v>55</v>
      </c>
      <c r="U179">
        <v>3</v>
      </c>
    </row>
    <row r="180" spans="1:21" x14ac:dyDescent="0.25">
      <c r="A180" t="s">
        <v>612</v>
      </c>
      <c r="B180" s="25">
        <v>45545</v>
      </c>
      <c r="C180" t="s">
        <v>613</v>
      </c>
      <c r="D180" t="s">
        <v>207</v>
      </c>
      <c r="F180" t="s">
        <v>34</v>
      </c>
      <c r="G180" t="s">
        <v>25</v>
      </c>
      <c r="H180" t="s">
        <v>160</v>
      </c>
      <c r="I180" t="s">
        <v>72</v>
      </c>
      <c r="J180" t="s">
        <v>234</v>
      </c>
      <c r="K180">
        <v>8</v>
      </c>
      <c r="L180" s="26">
        <v>1268.46</v>
      </c>
      <c r="M180" s="27">
        <v>0.05</v>
      </c>
      <c r="N180" s="26">
        <v>12103.46</v>
      </c>
      <c r="O180" s="26">
        <v>3618.98</v>
      </c>
      <c r="P180" s="26">
        <v>30.55</v>
      </c>
      <c r="Q180" t="s">
        <v>39</v>
      </c>
      <c r="R180">
        <v>2</v>
      </c>
      <c r="S180" t="b">
        <v>0</v>
      </c>
      <c r="T180" t="s">
        <v>46</v>
      </c>
      <c r="U180">
        <v>10</v>
      </c>
    </row>
    <row r="181" spans="1:21" x14ac:dyDescent="0.25">
      <c r="A181" t="s">
        <v>614</v>
      </c>
      <c r="B181" s="25">
        <v>45514</v>
      </c>
      <c r="C181" t="s">
        <v>615</v>
      </c>
      <c r="D181" t="s">
        <v>616</v>
      </c>
      <c r="E181">
        <v>37</v>
      </c>
      <c r="F181" t="s">
        <v>34</v>
      </c>
      <c r="G181" t="s">
        <v>25</v>
      </c>
      <c r="H181" t="s">
        <v>26</v>
      </c>
      <c r="I181" t="s">
        <v>72</v>
      </c>
      <c r="J181" t="s">
        <v>200</v>
      </c>
      <c r="K181">
        <v>5</v>
      </c>
      <c r="L181" s="26">
        <v>1217.44</v>
      </c>
      <c r="M181" s="27">
        <v>0.33</v>
      </c>
      <c r="N181" s="26">
        <v>4363.93</v>
      </c>
      <c r="O181" s="26">
        <v>1440</v>
      </c>
      <c r="P181" s="26">
        <v>66.03</v>
      </c>
      <c r="Q181" t="s">
        <v>29</v>
      </c>
      <c r="R181">
        <v>5</v>
      </c>
      <c r="S181" t="b">
        <v>0</v>
      </c>
      <c r="T181" t="s">
        <v>46</v>
      </c>
      <c r="U181">
        <v>4</v>
      </c>
    </row>
    <row r="182" spans="1:21" x14ac:dyDescent="0.25">
      <c r="A182" t="s">
        <v>617</v>
      </c>
      <c r="B182" s="25">
        <v>45483</v>
      </c>
      <c r="C182" t="s">
        <v>618</v>
      </c>
      <c r="D182" t="s">
        <v>619</v>
      </c>
      <c r="E182">
        <v>43</v>
      </c>
      <c r="F182" t="s">
        <v>24</v>
      </c>
      <c r="G182" t="s">
        <v>25</v>
      </c>
      <c r="H182" t="s">
        <v>199</v>
      </c>
      <c r="I182" t="s">
        <v>72</v>
      </c>
      <c r="J182" t="s">
        <v>200</v>
      </c>
      <c r="K182">
        <v>7</v>
      </c>
      <c r="L182" s="26">
        <v>1255.05</v>
      </c>
      <c r="M182" s="27">
        <v>0.06</v>
      </c>
      <c r="N182" s="26">
        <v>10208.81</v>
      </c>
      <c r="O182" s="26">
        <v>4389.6099999999997</v>
      </c>
      <c r="P182" s="26">
        <v>46.86</v>
      </c>
      <c r="Q182" t="s">
        <v>108</v>
      </c>
      <c r="R182">
        <v>5</v>
      </c>
      <c r="S182" t="b">
        <v>0</v>
      </c>
      <c r="T182" t="s">
        <v>75</v>
      </c>
      <c r="U182">
        <v>10</v>
      </c>
    </row>
    <row r="183" spans="1:21" x14ac:dyDescent="0.25">
      <c r="A183" t="s">
        <v>620</v>
      </c>
      <c r="B183" s="25">
        <v>45483</v>
      </c>
      <c r="C183" t="s">
        <v>621</v>
      </c>
      <c r="D183" t="s">
        <v>622</v>
      </c>
      <c r="E183">
        <v>30</v>
      </c>
      <c r="F183" t="s">
        <v>148</v>
      </c>
      <c r="G183" t="s">
        <v>102</v>
      </c>
      <c r="H183" t="s">
        <v>220</v>
      </c>
      <c r="I183" t="s">
        <v>89</v>
      </c>
      <c r="J183" t="s">
        <v>90</v>
      </c>
      <c r="K183">
        <v>8</v>
      </c>
      <c r="L183" s="26">
        <v>11748.72</v>
      </c>
      <c r="M183" s="27">
        <v>0.34</v>
      </c>
      <c r="N183" s="26">
        <v>67592.289999999994</v>
      </c>
      <c r="O183" s="26">
        <v>16805.64</v>
      </c>
      <c r="P183" s="26">
        <v>44.93</v>
      </c>
      <c r="Q183" t="s">
        <v>62</v>
      </c>
      <c r="S183" t="b">
        <v>1</v>
      </c>
      <c r="T183" t="s">
        <v>30</v>
      </c>
      <c r="U183">
        <v>10</v>
      </c>
    </row>
    <row r="184" spans="1:21" x14ac:dyDescent="0.25">
      <c r="A184" t="s">
        <v>623</v>
      </c>
      <c r="B184" s="25">
        <v>45453</v>
      </c>
      <c r="C184" t="s">
        <v>624</v>
      </c>
      <c r="D184" t="s">
        <v>625</v>
      </c>
      <c r="E184">
        <v>30</v>
      </c>
      <c r="F184" t="s">
        <v>24</v>
      </c>
      <c r="G184" t="s">
        <v>35</v>
      </c>
      <c r="H184" t="s">
        <v>59</v>
      </c>
      <c r="I184" t="s">
        <v>27</v>
      </c>
      <c r="J184" t="s">
        <v>67</v>
      </c>
      <c r="K184">
        <v>3</v>
      </c>
      <c r="L184" s="26">
        <v>20526.57</v>
      </c>
      <c r="M184" s="27">
        <v>0.39</v>
      </c>
      <c r="N184" s="26">
        <v>39110.300000000003</v>
      </c>
      <c r="O184" s="26">
        <v>5636.16</v>
      </c>
      <c r="P184" s="26">
        <v>58.12</v>
      </c>
      <c r="Q184" t="s">
        <v>39</v>
      </c>
      <c r="R184">
        <v>5</v>
      </c>
      <c r="S184" t="b">
        <v>0</v>
      </c>
      <c r="T184" t="s">
        <v>46</v>
      </c>
      <c r="U184">
        <v>5</v>
      </c>
    </row>
    <row r="185" spans="1:21" x14ac:dyDescent="0.25">
      <c r="A185" t="s">
        <v>626</v>
      </c>
      <c r="B185" s="25">
        <v>45361</v>
      </c>
      <c r="C185" t="s">
        <v>627</v>
      </c>
      <c r="D185" t="s">
        <v>628</v>
      </c>
      <c r="E185">
        <v>34</v>
      </c>
      <c r="F185" t="s">
        <v>34</v>
      </c>
      <c r="G185" t="s">
        <v>43</v>
      </c>
      <c r="H185" t="s">
        <v>175</v>
      </c>
      <c r="I185" t="s">
        <v>89</v>
      </c>
      <c r="J185" t="s">
        <v>112</v>
      </c>
      <c r="K185">
        <v>2</v>
      </c>
      <c r="L185" s="26">
        <v>2854.89</v>
      </c>
      <c r="M185" s="27">
        <v>0.06</v>
      </c>
      <c r="N185" s="26">
        <v>6360.16</v>
      </c>
      <c r="O185" s="26">
        <v>1203.75</v>
      </c>
      <c r="P185" s="26">
        <v>86.84</v>
      </c>
      <c r="Q185" t="s">
        <v>62</v>
      </c>
      <c r="R185">
        <v>3</v>
      </c>
      <c r="S185" t="b">
        <v>0</v>
      </c>
      <c r="T185" t="s">
        <v>46</v>
      </c>
      <c r="U185">
        <v>9</v>
      </c>
    </row>
    <row r="186" spans="1:21" x14ac:dyDescent="0.25">
      <c r="A186" t="s">
        <v>629</v>
      </c>
      <c r="B186" s="25">
        <v>45332</v>
      </c>
      <c r="C186" t="s">
        <v>630</v>
      </c>
      <c r="D186" t="s">
        <v>631</v>
      </c>
      <c r="E186">
        <v>39</v>
      </c>
      <c r="F186" t="s">
        <v>34</v>
      </c>
      <c r="G186" t="s">
        <v>102</v>
      </c>
      <c r="H186" t="s">
        <v>103</v>
      </c>
      <c r="I186" t="s">
        <v>60</v>
      </c>
      <c r="J186" t="s">
        <v>229</v>
      </c>
      <c r="K186">
        <v>2</v>
      </c>
      <c r="L186" s="26">
        <v>24384.77</v>
      </c>
      <c r="M186" s="27">
        <v>0.4</v>
      </c>
      <c r="N186" s="26">
        <v>33639.93</v>
      </c>
      <c r="O186" s="26">
        <v>4904.58</v>
      </c>
      <c r="P186" s="26">
        <v>40.950000000000003</v>
      </c>
      <c r="Q186" t="s">
        <v>68</v>
      </c>
      <c r="R186">
        <v>3</v>
      </c>
      <c r="S186" t="b">
        <v>0</v>
      </c>
      <c r="T186" t="s">
        <v>46</v>
      </c>
      <c r="U186">
        <v>9</v>
      </c>
    </row>
    <row r="187" spans="1:21" x14ac:dyDescent="0.25">
      <c r="A187" t="s">
        <v>632</v>
      </c>
      <c r="B187" s="25">
        <v>45301</v>
      </c>
      <c r="C187" t="s">
        <v>633</v>
      </c>
      <c r="D187" t="s">
        <v>634</v>
      </c>
      <c r="E187">
        <v>36</v>
      </c>
      <c r="F187" t="s">
        <v>34</v>
      </c>
      <c r="G187" t="s">
        <v>35</v>
      </c>
      <c r="H187" t="s">
        <v>83</v>
      </c>
      <c r="I187" t="s">
        <v>27</v>
      </c>
      <c r="J187" t="s">
        <v>161</v>
      </c>
      <c r="K187">
        <v>5</v>
      </c>
      <c r="L187" s="26">
        <v>16493.240000000002</v>
      </c>
      <c r="M187" s="27">
        <v>0.1</v>
      </c>
      <c r="N187" s="26">
        <v>95102.09</v>
      </c>
      <c r="O187" s="26">
        <v>29222.3</v>
      </c>
      <c r="P187" s="26">
        <v>63.55</v>
      </c>
      <c r="Q187" t="s">
        <v>29</v>
      </c>
      <c r="R187">
        <v>5</v>
      </c>
      <c r="S187" t="b">
        <v>0</v>
      </c>
      <c r="T187" t="s">
        <v>46</v>
      </c>
    </row>
    <row r="188" spans="1:21" x14ac:dyDescent="0.25">
      <c r="A188" t="s">
        <v>635</v>
      </c>
      <c r="B188" s="25">
        <v>45565</v>
      </c>
      <c r="C188" t="s">
        <v>636</v>
      </c>
      <c r="D188" t="s">
        <v>476</v>
      </c>
      <c r="E188">
        <v>21</v>
      </c>
      <c r="F188" t="s">
        <v>34</v>
      </c>
      <c r="G188" t="s">
        <v>35</v>
      </c>
      <c r="H188" t="s">
        <v>59</v>
      </c>
      <c r="I188" t="s">
        <v>89</v>
      </c>
      <c r="J188" t="s">
        <v>180</v>
      </c>
      <c r="K188">
        <v>7</v>
      </c>
      <c r="L188" s="26">
        <v>1420.89</v>
      </c>
      <c r="M188" s="27">
        <v>0.01</v>
      </c>
      <c r="N188" s="26">
        <v>14785.98</v>
      </c>
      <c r="O188" s="26">
        <v>3969.68</v>
      </c>
      <c r="P188" s="26">
        <v>38.840000000000003</v>
      </c>
      <c r="Q188" t="s">
        <v>108</v>
      </c>
      <c r="R188">
        <v>2</v>
      </c>
      <c r="S188" t="b">
        <v>0</v>
      </c>
      <c r="T188" t="s">
        <v>46</v>
      </c>
      <c r="U188">
        <v>7</v>
      </c>
    </row>
    <row r="189" spans="1:21" x14ac:dyDescent="0.25">
      <c r="A189" t="s">
        <v>637</v>
      </c>
      <c r="B189" s="25">
        <v>45565</v>
      </c>
      <c r="C189" t="s">
        <v>638</v>
      </c>
      <c r="D189" t="s">
        <v>283</v>
      </c>
      <c r="E189">
        <v>18</v>
      </c>
      <c r="F189" t="s">
        <v>34</v>
      </c>
      <c r="G189" t="s">
        <v>25</v>
      </c>
      <c r="H189" t="s">
        <v>199</v>
      </c>
      <c r="I189" t="s">
        <v>53</v>
      </c>
      <c r="J189" t="s">
        <v>209</v>
      </c>
      <c r="K189">
        <v>4</v>
      </c>
      <c r="L189" s="26">
        <v>497.25</v>
      </c>
      <c r="M189" s="27">
        <v>0.32</v>
      </c>
      <c r="N189" s="26">
        <v>1775.14</v>
      </c>
      <c r="O189" s="26">
        <v>168.64</v>
      </c>
      <c r="P189" s="26">
        <v>81.5</v>
      </c>
      <c r="Q189" t="s">
        <v>68</v>
      </c>
      <c r="R189">
        <v>1</v>
      </c>
      <c r="S189" t="b">
        <v>0</v>
      </c>
      <c r="T189" t="s">
        <v>55</v>
      </c>
      <c r="U189">
        <v>3</v>
      </c>
    </row>
    <row r="190" spans="1:21" x14ac:dyDescent="0.25">
      <c r="A190" t="s">
        <v>639</v>
      </c>
      <c r="B190" s="25">
        <v>45564</v>
      </c>
      <c r="C190" t="s">
        <v>640</v>
      </c>
      <c r="D190" t="s">
        <v>641</v>
      </c>
      <c r="E190">
        <v>6</v>
      </c>
      <c r="F190" t="s">
        <v>24</v>
      </c>
      <c r="G190" t="s">
        <v>102</v>
      </c>
      <c r="H190" t="s">
        <v>220</v>
      </c>
      <c r="I190" t="s">
        <v>89</v>
      </c>
      <c r="J190" t="s">
        <v>112</v>
      </c>
      <c r="K190">
        <v>2</v>
      </c>
      <c r="L190" s="26">
        <v>14686.72</v>
      </c>
      <c r="M190" s="27">
        <v>0.25</v>
      </c>
      <c r="N190" s="26">
        <v>30972.880000000001</v>
      </c>
      <c r="O190" s="26">
        <v>7672.73</v>
      </c>
      <c r="P190" s="26">
        <v>59.7</v>
      </c>
      <c r="Q190" t="s">
        <v>74</v>
      </c>
      <c r="R190">
        <v>2</v>
      </c>
      <c r="S190" t="b">
        <v>0</v>
      </c>
      <c r="T190" t="s">
        <v>46</v>
      </c>
      <c r="U190">
        <v>8</v>
      </c>
    </row>
    <row r="191" spans="1:21" x14ac:dyDescent="0.25">
      <c r="A191" t="s">
        <v>642</v>
      </c>
      <c r="B191" s="25">
        <v>45564</v>
      </c>
      <c r="C191" t="s">
        <v>643</v>
      </c>
      <c r="D191" t="s">
        <v>644</v>
      </c>
      <c r="E191">
        <v>31</v>
      </c>
      <c r="F191" t="s">
        <v>24</v>
      </c>
      <c r="G191" t="s">
        <v>102</v>
      </c>
      <c r="H191" t="s">
        <v>103</v>
      </c>
      <c r="I191" t="s">
        <v>60</v>
      </c>
      <c r="J191" t="s">
        <v>229</v>
      </c>
      <c r="K191">
        <v>8</v>
      </c>
      <c r="L191" s="26">
        <v>31909.439999999999</v>
      </c>
      <c r="M191" s="27">
        <v>0.22</v>
      </c>
      <c r="N191" s="26">
        <v>265931.19</v>
      </c>
      <c r="O191" s="26">
        <v>40509.78</v>
      </c>
      <c r="P191" s="26">
        <v>54.88</v>
      </c>
      <c r="Q191" t="s">
        <v>62</v>
      </c>
      <c r="R191">
        <v>4</v>
      </c>
      <c r="S191" t="b">
        <v>0</v>
      </c>
      <c r="T191" t="s">
        <v>46</v>
      </c>
      <c r="U191">
        <v>6</v>
      </c>
    </row>
    <row r="192" spans="1:21" x14ac:dyDescent="0.25">
      <c r="A192" t="s">
        <v>645</v>
      </c>
      <c r="B192" s="25">
        <v>45564</v>
      </c>
      <c r="C192" t="s">
        <v>646</v>
      </c>
      <c r="D192" t="s">
        <v>271</v>
      </c>
      <c r="E192">
        <v>22</v>
      </c>
      <c r="F192" t="s">
        <v>50</v>
      </c>
      <c r="G192" t="s">
        <v>51</v>
      </c>
      <c r="H192" t="s">
        <v>88</v>
      </c>
      <c r="I192" t="s">
        <v>72</v>
      </c>
      <c r="J192" t="s">
        <v>73</v>
      </c>
      <c r="K192">
        <v>2</v>
      </c>
      <c r="L192" s="26">
        <v>1099.72</v>
      </c>
      <c r="M192" s="27">
        <v>0.22</v>
      </c>
      <c r="N192" s="26">
        <v>2033.79</v>
      </c>
      <c r="O192" s="26">
        <v>869.03</v>
      </c>
      <c r="P192" s="26">
        <v>61.35</v>
      </c>
      <c r="Q192" t="s">
        <v>62</v>
      </c>
      <c r="R192">
        <v>3</v>
      </c>
      <c r="S192" t="b">
        <v>0</v>
      </c>
      <c r="T192" t="s">
        <v>46</v>
      </c>
      <c r="U192">
        <v>4</v>
      </c>
    </row>
    <row r="193" spans="1:21" x14ac:dyDescent="0.25">
      <c r="A193" t="s">
        <v>647</v>
      </c>
      <c r="B193" s="25">
        <v>45562</v>
      </c>
      <c r="C193" t="s">
        <v>648</v>
      </c>
      <c r="D193" t="s">
        <v>649</v>
      </c>
      <c r="E193">
        <v>41</v>
      </c>
      <c r="F193" t="s">
        <v>24</v>
      </c>
      <c r="G193" t="s">
        <v>25</v>
      </c>
      <c r="H193" t="s">
        <v>199</v>
      </c>
      <c r="I193" t="s">
        <v>27</v>
      </c>
      <c r="J193" t="s">
        <v>28</v>
      </c>
      <c r="K193">
        <v>10</v>
      </c>
      <c r="L193" s="26">
        <v>24673.9</v>
      </c>
      <c r="M193" s="27">
        <v>0.26</v>
      </c>
      <c r="N193" s="26">
        <v>227656.87</v>
      </c>
      <c r="O193" s="26">
        <v>85641.84</v>
      </c>
      <c r="P193" s="26">
        <v>82.09</v>
      </c>
      <c r="Q193" t="s">
        <v>108</v>
      </c>
      <c r="S193" t="b">
        <v>0</v>
      </c>
      <c r="T193" t="s">
        <v>46</v>
      </c>
      <c r="U193">
        <v>8</v>
      </c>
    </row>
    <row r="194" spans="1:21" x14ac:dyDescent="0.25">
      <c r="A194" t="s">
        <v>650</v>
      </c>
      <c r="B194" s="25">
        <v>45562</v>
      </c>
      <c r="C194" t="s">
        <v>651</v>
      </c>
      <c r="D194" t="s">
        <v>652</v>
      </c>
      <c r="E194">
        <v>30</v>
      </c>
      <c r="F194" t="s">
        <v>34</v>
      </c>
      <c r="G194" t="s">
        <v>102</v>
      </c>
      <c r="H194" t="s">
        <v>103</v>
      </c>
      <c r="I194" t="s">
        <v>60</v>
      </c>
      <c r="J194" t="s">
        <v>216</v>
      </c>
      <c r="K194">
        <v>8</v>
      </c>
      <c r="L194" s="26">
        <v>62831.199999999997</v>
      </c>
      <c r="M194" s="27">
        <v>0.12</v>
      </c>
      <c r="N194" s="26">
        <v>537551.85</v>
      </c>
      <c r="O194" s="26">
        <v>74470.320000000007</v>
      </c>
      <c r="P194" s="26">
        <v>76.77</v>
      </c>
      <c r="Q194" t="s">
        <v>68</v>
      </c>
      <c r="R194">
        <v>3</v>
      </c>
      <c r="S194" t="b">
        <v>0</v>
      </c>
      <c r="T194" t="s">
        <v>46</v>
      </c>
      <c r="U194">
        <v>3</v>
      </c>
    </row>
    <row r="195" spans="1:21" x14ac:dyDescent="0.25">
      <c r="A195" t="s">
        <v>653</v>
      </c>
      <c r="B195" s="25">
        <v>45562</v>
      </c>
      <c r="C195" t="s">
        <v>654</v>
      </c>
      <c r="D195" t="s">
        <v>655</v>
      </c>
      <c r="F195" t="s">
        <v>34</v>
      </c>
      <c r="G195" t="s">
        <v>25</v>
      </c>
      <c r="H195" t="s">
        <v>199</v>
      </c>
      <c r="I195" t="s">
        <v>72</v>
      </c>
      <c r="J195" t="s">
        <v>200</v>
      </c>
      <c r="K195">
        <v>4</v>
      </c>
      <c r="L195" s="26">
        <v>1464.19</v>
      </c>
      <c r="M195" s="27">
        <v>0.04</v>
      </c>
      <c r="N195" s="26">
        <v>7046.17</v>
      </c>
      <c r="O195" s="26">
        <v>3076.89</v>
      </c>
      <c r="P195" s="26">
        <v>76.930000000000007</v>
      </c>
      <c r="Q195" t="s">
        <v>39</v>
      </c>
      <c r="R195">
        <v>4</v>
      </c>
      <c r="S195" t="b">
        <v>0</v>
      </c>
      <c r="T195" t="s">
        <v>46</v>
      </c>
      <c r="U195">
        <v>8</v>
      </c>
    </row>
    <row r="196" spans="1:21" x14ac:dyDescent="0.25">
      <c r="A196" t="s">
        <v>656</v>
      </c>
      <c r="B196" s="25">
        <v>45561</v>
      </c>
      <c r="C196" t="s">
        <v>657</v>
      </c>
      <c r="D196" t="s">
        <v>658</v>
      </c>
      <c r="E196">
        <v>15</v>
      </c>
      <c r="F196" t="s">
        <v>34</v>
      </c>
      <c r="G196" t="s">
        <v>25</v>
      </c>
      <c r="H196" t="s">
        <v>26</v>
      </c>
      <c r="I196" t="s">
        <v>72</v>
      </c>
      <c r="J196" t="s">
        <v>73</v>
      </c>
      <c r="K196">
        <v>3</v>
      </c>
      <c r="L196" s="26">
        <v>895.77</v>
      </c>
      <c r="M196" s="27">
        <v>0.21</v>
      </c>
      <c r="N196" s="26">
        <v>2973.34</v>
      </c>
      <c r="O196" s="26">
        <v>895.93</v>
      </c>
      <c r="P196" s="26">
        <v>71.180000000000007</v>
      </c>
      <c r="Q196" t="s">
        <v>108</v>
      </c>
      <c r="R196">
        <v>4</v>
      </c>
      <c r="S196" t="b">
        <v>0</v>
      </c>
      <c r="T196" t="s">
        <v>46</v>
      </c>
      <c r="U196">
        <v>8</v>
      </c>
    </row>
    <row r="197" spans="1:21" x14ac:dyDescent="0.25">
      <c r="A197" t="s">
        <v>659</v>
      </c>
      <c r="B197" s="25">
        <v>45561</v>
      </c>
      <c r="C197" t="s">
        <v>660</v>
      </c>
      <c r="D197" t="s">
        <v>661</v>
      </c>
      <c r="E197">
        <v>35</v>
      </c>
      <c r="F197" t="s">
        <v>34</v>
      </c>
      <c r="G197" t="s">
        <v>25</v>
      </c>
      <c r="H197" t="s">
        <v>199</v>
      </c>
      <c r="I197" t="s">
        <v>116</v>
      </c>
      <c r="J197" t="s">
        <v>189</v>
      </c>
      <c r="K197">
        <v>7</v>
      </c>
      <c r="L197" s="26">
        <v>1062.1099999999999</v>
      </c>
      <c r="M197" s="27">
        <v>0.24</v>
      </c>
      <c r="N197" s="26">
        <v>8280.1299999999992</v>
      </c>
      <c r="O197" s="26">
        <v>1296.33</v>
      </c>
      <c r="P197" s="26">
        <v>57.64</v>
      </c>
      <c r="Q197" t="s">
        <v>62</v>
      </c>
      <c r="S197" t="b">
        <v>1</v>
      </c>
      <c r="T197" t="s">
        <v>30</v>
      </c>
      <c r="U197">
        <v>3</v>
      </c>
    </row>
    <row r="198" spans="1:21" x14ac:dyDescent="0.25">
      <c r="A198" t="s">
        <v>662</v>
      </c>
      <c r="B198" s="25">
        <v>45560</v>
      </c>
      <c r="C198" t="s">
        <v>663</v>
      </c>
      <c r="D198" t="s">
        <v>170</v>
      </c>
      <c r="E198">
        <v>27</v>
      </c>
      <c r="F198" t="s">
        <v>24</v>
      </c>
      <c r="G198" t="s">
        <v>35</v>
      </c>
      <c r="H198" t="s">
        <v>83</v>
      </c>
      <c r="I198" t="s">
        <v>116</v>
      </c>
      <c r="J198" t="s">
        <v>341</v>
      </c>
      <c r="K198">
        <v>1</v>
      </c>
      <c r="L198" s="26">
        <v>2472.06</v>
      </c>
      <c r="M198" s="27">
        <v>0.23</v>
      </c>
      <c r="N198" s="26">
        <v>2559.11</v>
      </c>
      <c r="O198" s="26">
        <v>756.36</v>
      </c>
      <c r="P198" s="26">
        <v>57.21</v>
      </c>
      <c r="Q198" t="s">
        <v>74</v>
      </c>
      <c r="R198">
        <v>5</v>
      </c>
      <c r="S198" t="b">
        <v>0</v>
      </c>
      <c r="T198" t="s">
        <v>46</v>
      </c>
      <c r="U198">
        <v>10</v>
      </c>
    </row>
    <row r="199" spans="1:21" x14ac:dyDescent="0.25">
      <c r="A199" t="s">
        <v>664</v>
      </c>
      <c r="B199" s="25">
        <v>45559</v>
      </c>
      <c r="C199" t="s">
        <v>665</v>
      </c>
      <c r="D199" t="s">
        <v>666</v>
      </c>
      <c r="E199">
        <v>42</v>
      </c>
      <c r="F199" t="s">
        <v>50</v>
      </c>
      <c r="G199" t="s">
        <v>51</v>
      </c>
      <c r="H199" t="s">
        <v>52</v>
      </c>
      <c r="I199" t="s">
        <v>37</v>
      </c>
      <c r="J199" t="s">
        <v>156</v>
      </c>
      <c r="K199">
        <v>7</v>
      </c>
      <c r="L199" s="26">
        <v>1565.4</v>
      </c>
      <c r="M199" s="27">
        <v>0.05</v>
      </c>
      <c r="N199" s="26">
        <v>13028.24</v>
      </c>
      <c r="O199" s="26">
        <v>6557.25</v>
      </c>
      <c r="P199" s="26">
        <v>48.19</v>
      </c>
      <c r="Q199" t="s">
        <v>74</v>
      </c>
      <c r="S199" t="b">
        <v>0</v>
      </c>
      <c r="T199" t="s">
        <v>46</v>
      </c>
      <c r="U199">
        <v>2</v>
      </c>
    </row>
    <row r="200" spans="1:21" x14ac:dyDescent="0.25">
      <c r="A200" t="s">
        <v>667</v>
      </c>
      <c r="B200" s="25">
        <v>45558</v>
      </c>
      <c r="C200" t="s">
        <v>668</v>
      </c>
      <c r="D200" t="s">
        <v>669</v>
      </c>
      <c r="E200">
        <v>31</v>
      </c>
      <c r="F200" t="s">
        <v>50</v>
      </c>
      <c r="G200" t="s">
        <v>25</v>
      </c>
      <c r="H200" t="s">
        <v>160</v>
      </c>
      <c r="I200" t="s">
        <v>72</v>
      </c>
      <c r="J200" t="s">
        <v>84</v>
      </c>
      <c r="K200">
        <v>5</v>
      </c>
      <c r="L200" s="26">
        <v>893.6</v>
      </c>
      <c r="M200" s="27">
        <v>0.03</v>
      </c>
      <c r="N200" s="26">
        <v>5604.17</v>
      </c>
      <c r="O200" s="26">
        <v>1918.52</v>
      </c>
      <c r="P200" s="26">
        <v>70.92</v>
      </c>
      <c r="Q200" t="s">
        <v>108</v>
      </c>
      <c r="R200">
        <v>1</v>
      </c>
      <c r="S200" t="b">
        <v>0</v>
      </c>
      <c r="T200" t="s">
        <v>46</v>
      </c>
      <c r="U200">
        <v>2</v>
      </c>
    </row>
    <row r="201" spans="1:21" x14ac:dyDescent="0.25">
      <c r="A201" t="s">
        <v>670</v>
      </c>
      <c r="B201" s="25">
        <v>45558</v>
      </c>
      <c r="C201" t="s">
        <v>671</v>
      </c>
      <c r="D201" t="s">
        <v>373</v>
      </c>
      <c r="E201">
        <v>39</v>
      </c>
      <c r="F201" t="s">
        <v>34</v>
      </c>
      <c r="G201" t="s">
        <v>25</v>
      </c>
      <c r="H201" t="s">
        <v>160</v>
      </c>
      <c r="I201" t="s">
        <v>116</v>
      </c>
      <c r="J201" t="s">
        <v>341</v>
      </c>
      <c r="K201">
        <v>6</v>
      </c>
      <c r="L201" s="26">
        <v>633.62</v>
      </c>
      <c r="M201" s="27">
        <v>0.11</v>
      </c>
      <c r="N201" s="26">
        <v>4634.74</v>
      </c>
      <c r="O201" s="26">
        <v>1771.15</v>
      </c>
      <c r="P201" s="26">
        <v>66.09</v>
      </c>
      <c r="Q201" t="s">
        <v>108</v>
      </c>
      <c r="R201">
        <v>2</v>
      </c>
      <c r="S201" t="b">
        <v>0</v>
      </c>
      <c r="T201" t="s">
        <v>46</v>
      </c>
      <c r="U201">
        <v>3</v>
      </c>
    </row>
    <row r="202" spans="1:21" x14ac:dyDescent="0.25">
      <c r="A202" t="s">
        <v>672</v>
      </c>
      <c r="B202" s="25">
        <v>45558</v>
      </c>
      <c r="C202" t="s">
        <v>673</v>
      </c>
      <c r="D202" t="s">
        <v>674</v>
      </c>
      <c r="E202">
        <v>32</v>
      </c>
      <c r="F202" t="s">
        <v>34</v>
      </c>
      <c r="G202" t="s">
        <v>51</v>
      </c>
      <c r="H202" t="s">
        <v>88</v>
      </c>
      <c r="I202" t="s">
        <v>37</v>
      </c>
      <c r="J202" t="s">
        <v>145</v>
      </c>
      <c r="K202">
        <v>7</v>
      </c>
      <c r="L202" s="26">
        <v>1954.05</v>
      </c>
      <c r="M202" s="27">
        <v>0.2</v>
      </c>
      <c r="N202" s="26">
        <v>15069.06</v>
      </c>
      <c r="O202" s="26">
        <v>8691.86</v>
      </c>
      <c r="P202" s="26">
        <v>65.77</v>
      </c>
      <c r="Q202" t="s">
        <v>29</v>
      </c>
      <c r="R202">
        <v>4</v>
      </c>
      <c r="S202" t="b">
        <v>1</v>
      </c>
      <c r="T202" t="s">
        <v>30</v>
      </c>
      <c r="U202">
        <v>6</v>
      </c>
    </row>
    <row r="203" spans="1:21" x14ac:dyDescent="0.25">
      <c r="A203" t="s">
        <v>675</v>
      </c>
      <c r="B203" s="25">
        <v>45558</v>
      </c>
      <c r="C203" t="s">
        <v>676</v>
      </c>
      <c r="D203" t="s">
        <v>677</v>
      </c>
      <c r="E203">
        <v>38</v>
      </c>
      <c r="F203" t="s">
        <v>34</v>
      </c>
      <c r="G203" t="s">
        <v>102</v>
      </c>
      <c r="H203" t="s">
        <v>126</v>
      </c>
      <c r="I203" t="s">
        <v>53</v>
      </c>
      <c r="J203" t="s">
        <v>130</v>
      </c>
      <c r="K203">
        <v>5</v>
      </c>
      <c r="L203" s="26">
        <v>195.29</v>
      </c>
      <c r="M203" s="27">
        <v>0.16</v>
      </c>
      <c r="N203" s="26">
        <v>1055.0999999999999</v>
      </c>
      <c r="O203" s="26">
        <v>81.38</v>
      </c>
      <c r="P203" s="26">
        <v>32.28</v>
      </c>
      <c r="Q203" t="s">
        <v>68</v>
      </c>
      <c r="R203">
        <v>3</v>
      </c>
      <c r="S203" t="b">
        <v>0</v>
      </c>
      <c r="T203" t="s">
        <v>75</v>
      </c>
      <c r="U203">
        <v>5</v>
      </c>
    </row>
    <row r="204" spans="1:21" x14ac:dyDescent="0.25">
      <c r="A204" t="s">
        <v>678</v>
      </c>
      <c r="B204" s="25">
        <v>45558</v>
      </c>
      <c r="C204" t="s">
        <v>679</v>
      </c>
      <c r="D204" t="s">
        <v>680</v>
      </c>
      <c r="E204">
        <v>39</v>
      </c>
      <c r="F204" t="s">
        <v>34</v>
      </c>
      <c r="G204" t="s">
        <v>102</v>
      </c>
      <c r="H204" t="s">
        <v>126</v>
      </c>
      <c r="I204" t="s">
        <v>53</v>
      </c>
      <c r="J204" t="s">
        <v>209</v>
      </c>
      <c r="K204">
        <v>9</v>
      </c>
      <c r="L204" s="26">
        <v>302.83</v>
      </c>
      <c r="M204" s="27">
        <v>0.35</v>
      </c>
      <c r="N204" s="26">
        <v>2144.87</v>
      </c>
      <c r="O204" s="26">
        <v>127.02</v>
      </c>
      <c r="P204" s="26">
        <v>50.82</v>
      </c>
      <c r="Q204" t="s">
        <v>108</v>
      </c>
      <c r="S204" t="b">
        <v>0</v>
      </c>
      <c r="T204" t="s">
        <v>46</v>
      </c>
      <c r="U204">
        <v>1</v>
      </c>
    </row>
    <row r="205" spans="1:21" x14ac:dyDescent="0.25">
      <c r="A205" t="s">
        <v>681</v>
      </c>
      <c r="B205" s="25">
        <v>45557</v>
      </c>
      <c r="C205" t="s">
        <v>682</v>
      </c>
      <c r="D205" t="s">
        <v>350</v>
      </c>
      <c r="E205">
        <v>36</v>
      </c>
      <c r="F205" t="s">
        <v>34</v>
      </c>
      <c r="G205" t="s">
        <v>43</v>
      </c>
      <c r="H205" t="s">
        <v>66</v>
      </c>
      <c r="I205" t="s">
        <v>37</v>
      </c>
      <c r="J205" t="s">
        <v>134</v>
      </c>
      <c r="K205">
        <v>4</v>
      </c>
      <c r="L205" s="26">
        <v>2333.1</v>
      </c>
      <c r="M205" s="27">
        <v>0.22</v>
      </c>
      <c r="N205" s="26">
        <v>11296.75</v>
      </c>
      <c r="O205" s="26">
        <v>4828.37</v>
      </c>
      <c r="P205" s="26">
        <v>72.08</v>
      </c>
      <c r="Q205" t="s">
        <v>62</v>
      </c>
      <c r="R205">
        <v>3</v>
      </c>
      <c r="S205" t="b">
        <v>1</v>
      </c>
      <c r="T205" t="s">
        <v>30</v>
      </c>
      <c r="U205">
        <v>10</v>
      </c>
    </row>
    <row r="206" spans="1:21" x14ac:dyDescent="0.25">
      <c r="A206" t="s">
        <v>683</v>
      </c>
      <c r="B206" s="25">
        <v>45556</v>
      </c>
      <c r="C206" t="s">
        <v>684</v>
      </c>
      <c r="D206" t="s">
        <v>685</v>
      </c>
      <c r="E206">
        <v>33</v>
      </c>
      <c r="F206" t="s">
        <v>24</v>
      </c>
      <c r="G206" t="s">
        <v>51</v>
      </c>
      <c r="H206" t="s">
        <v>238</v>
      </c>
      <c r="I206" t="s">
        <v>60</v>
      </c>
      <c r="J206" t="s">
        <v>216</v>
      </c>
      <c r="K206">
        <v>2</v>
      </c>
      <c r="L206" s="26">
        <v>79639.72</v>
      </c>
      <c r="M206" s="27">
        <v>0.34</v>
      </c>
      <c r="N206" s="26">
        <v>134225.29</v>
      </c>
      <c r="O206" s="26">
        <v>11600.84</v>
      </c>
      <c r="P206" s="26">
        <v>87.92</v>
      </c>
      <c r="Q206" t="s">
        <v>74</v>
      </c>
      <c r="R206">
        <v>3</v>
      </c>
      <c r="S206" t="b">
        <v>0</v>
      </c>
      <c r="T206" t="s">
        <v>46</v>
      </c>
      <c r="U206">
        <v>4</v>
      </c>
    </row>
    <row r="207" spans="1:21" x14ac:dyDescent="0.25">
      <c r="A207" t="s">
        <v>686</v>
      </c>
      <c r="B207" s="25">
        <v>45556</v>
      </c>
      <c r="C207" t="s">
        <v>687</v>
      </c>
      <c r="D207" t="s">
        <v>688</v>
      </c>
      <c r="E207">
        <v>30</v>
      </c>
      <c r="F207" t="s">
        <v>34</v>
      </c>
      <c r="G207" t="s">
        <v>102</v>
      </c>
      <c r="H207" t="s">
        <v>228</v>
      </c>
      <c r="I207" t="s">
        <v>37</v>
      </c>
      <c r="J207" t="s">
        <v>134</v>
      </c>
      <c r="K207">
        <v>7</v>
      </c>
      <c r="L207" s="26">
        <v>2114.17</v>
      </c>
      <c r="M207" s="27">
        <v>0.39</v>
      </c>
      <c r="N207" s="26">
        <v>13036.59</v>
      </c>
      <c r="O207" s="26">
        <v>6081.67</v>
      </c>
      <c r="P207" s="26">
        <v>26.71</v>
      </c>
      <c r="Q207" t="s">
        <v>108</v>
      </c>
      <c r="R207">
        <v>3</v>
      </c>
      <c r="S207" t="b">
        <v>0</v>
      </c>
      <c r="T207" t="s">
        <v>351</v>
      </c>
    </row>
    <row r="208" spans="1:21" x14ac:dyDescent="0.25">
      <c r="A208" t="s">
        <v>689</v>
      </c>
      <c r="B208" s="25">
        <v>45555</v>
      </c>
      <c r="C208" t="s">
        <v>690</v>
      </c>
      <c r="D208" t="s">
        <v>691</v>
      </c>
      <c r="E208">
        <v>36</v>
      </c>
      <c r="F208" t="s">
        <v>24</v>
      </c>
      <c r="G208" t="s">
        <v>43</v>
      </c>
      <c r="H208" t="s">
        <v>44</v>
      </c>
      <c r="I208" t="s">
        <v>37</v>
      </c>
      <c r="J208" t="s">
        <v>134</v>
      </c>
      <c r="K208">
        <v>3</v>
      </c>
      <c r="L208" s="26">
        <v>1494.83</v>
      </c>
      <c r="M208" s="27">
        <v>0.26</v>
      </c>
      <c r="N208" s="26">
        <v>3664.34</v>
      </c>
      <c r="O208" s="26">
        <v>2210.9299999999998</v>
      </c>
      <c r="P208" s="26">
        <v>96.38</v>
      </c>
      <c r="Q208" t="s">
        <v>74</v>
      </c>
      <c r="R208">
        <v>1</v>
      </c>
      <c r="S208" t="b">
        <v>0</v>
      </c>
      <c r="T208" t="s">
        <v>46</v>
      </c>
      <c r="U208">
        <v>8</v>
      </c>
    </row>
    <row r="209" spans="1:21" x14ac:dyDescent="0.25">
      <c r="A209" t="s">
        <v>692</v>
      </c>
      <c r="B209" s="25">
        <v>45555</v>
      </c>
      <c r="C209" t="s">
        <v>693</v>
      </c>
      <c r="D209" t="s">
        <v>133</v>
      </c>
      <c r="E209">
        <v>38</v>
      </c>
      <c r="F209" t="s">
        <v>50</v>
      </c>
      <c r="G209" t="s">
        <v>25</v>
      </c>
      <c r="H209" t="s">
        <v>208</v>
      </c>
      <c r="I209" t="s">
        <v>72</v>
      </c>
      <c r="J209" t="s">
        <v>84</v>
      </c>
      <c r="K209">
        <v>9</v>
      </c>
      <c r="L209" s="26">
        <v>816.41</v>
      </c>
      <c r="M209" s="27">
        <v>0.35</v>
      </c>
      <c r="N209" s="26">
        <v>5054.28</v>
      </c>
      <c r="O209" s="26">
        <v>2136.9</v>
      </c>
      <c r="P209" s="26">
        <v>42.16</v>
      </c>
      <c r="Q209" t="s">
        <v>62</v>
      </c>
      <c r="R209">
        <v>2</v>
      </c>
      <c r="S209" t="b">
        <v>0</v>
      </c>
      <c r="T209" t="s">
        <v>46</v>
      </c>
      <c r="U209">
        <v>5</v>
      </c>
    </row>
    <row r="210" spans="1:21" x14ac:dyDescent="0.25">
      <c r="A210" t="s">
        <v>694</v>
      </c>
      <c r="B210" s="25">
        <v>45555</v>
      </c>
      <c r="C210" t="s">
        <v>695</v>
      </c>
      <c r="D210" t="s">
        <v>696</v>
      </c>
      <c r="E210">
        <v>13</v>
      </c>
      <c r="F210" t="s">
        <v>50</v>
      </c>
      <c r="G210" t="s">
        <v>25</v>
      </c>
      <c r="H210" t="s">
        <v>199</v>
      </c>
      <c r="I210" t="s">
        <v>116</v>
      </c>
      <c r="J210" t="s">
        <v>328</v>
      </c>
      <c r="K210">
        <v>2</v>
      </c>
      <c r="L210" s="26">
        <v>3743.45</v>
      </c>
      <c r="M210" s="27">
        <v>0.09</v>
      </c>
      <c r="N210" s="26">
        <v>9311.2199999999993</v>
      </c>
      <c r="O210" s="26">
        <v>3378.19</v>
      </c>
      <c r="P210" s="26">
        <v>53.74</v>
      </c>
      <c r="Q210" t="s">
        <v>62</v>
      </c>
      <c r="R210">
        <v>5</v>
      </c>
      <c r="S210" t="b">
        <v>0</v>
      </c>
      <c r="T210" t="s">
        <v>46</v>
      </c>
      <c r="U210">
        <v>7</v>
      </c>
    </row>
    <row r="211" spans="1:21" x14ac:dyDescent="0.25">
      <c r="A211" t="s">
        <v>697</v>
      </c>
      <c r="B211" s="25">
        <v>45554</v>
      </c>
      <c r="C211" t="s">
        <v>698</v>
      </c>
      <c r="D211" t="s">
        <v>567</v>
      </c>
      <c r="E211">
        <v>31</v>
      </c>
      <c r="F211" t="s">
        <v>50</v>
      </c>
      <c r="G211" t="s">
        <v>25</v>
      </c>
      <c r="H211" t="s">
        <v>208</v>
      </c>
      <c r="I211" t="s">
        <v>37</v>
      </c>
      <c r="J211" t="s">
        <v>38</v>
      </c>
      <c r="K211">
        <v>10</v>
      </c>
      <c r="L211" s="26">
        <v>1064.73</v>
      </c>
      <c r="M211" s="27">
        <v>0.23</v>
      </c>
      <c r="N211" s="26">
        <v>9344.7099999999991</v>
      </c>
      <c r="O211" s="26">
        <v>3730.48</v>
      </c>
      <c r="P211" s="26">
        <v>58.78</v>
      </c>
      <c r="Q211" t="s">
        <v>68</v>
      </c>
      <c r="R211">
        <v>2</v>
      </c>
      <c r="S211" t="b">
        <v>0</v>
      </c>
      <c r="T211" t="s">
        <v>75</v>
      </c>
      <c r="U211">
        <v>2</v>
      </c>
    </row>
    <row r="212" spans="1:21" x14ac:dyDescent="0.25">
      <c r="A212" t="s">
        <v>699</v>
      </c>
      <c r="B212" s="25">
        <v>45553</v>
      </c>
      <c r="C212" t="s">
        <v>700</v>
      </c>
      <c r="D212" t="s">
        <v>701</v>
      </c>
      <c r="E212">
        <v>50</v>
      </c>
      <c r="F212" t="s">
        <v>24</v>
      </c>
      <c r="G212" t="s">
        <v>51</v>
      </c>
      <c r="H212" t="s">
        <v>107</v>
      </c>
      <c r="I212" t="s">
        <v>116</v>
      </c>
      <c r="J212" t="s">
        <v>176</v>
      </c>
      <c r="K212">
        <v>10</v>
      </c>
      <c r="L212" s="26">
        <v>3403.06</v>
      </c>
      <c r="M212" s="27">
        <v>0.39</v>
      </c>
      <c r="N212" s="26">
        <v>22886.16</v>
      </c>
      <c r="O212" s="26">
        <v>4900.0200000000004</v>
      </c>
      <c r="P212" s="26">
        <v>44.69</v>
      </c>
      <c r="Q212" t="s">
        <v>39</v>
      </c>
      <c r="S212" t="b">
        <v>0</v>
      </c>
      <c r="T212" t="s">
        <v>118</v>
      </c>
      <c r="U212">
        <v>1</v>
      </c>
    </row>
    <row r="213" spans="1:21" x14ac:dyDescent="0.25">
      <c r="A213" t="s">
        <v>702</v>
      </c>
      <c r="B213" s="25">
        <v>45552</v>
      </c>
      <c r="C213" t="s">
        <v>703</v>
      </c>
      <c r="D213" t="s">
        <v>704</v>
      </c>
      <c r="E213">
        <v>45</v>
      </c>
      <c r="F213" t="s">
        <v>34</v>
      </c>
      <c r="G213" t="s">
        <v>102</v>
      </c>
      <c r="H213" t="s">
        <v>126</v>
      </c>
      <c r="I213" t="s">
        <v>53</v>
      </c>
      <c r="J213" t="s">
        <v>209</v>
      </c>
      <c r="K213">
        <v>2</v>
      </c>
      <c r="L213" s="26">
        <v>233.21</v>
      </c>
      <c r="M213" s="27">
        <v>0.33</v>
      </c>
      <c r="N213" s="26">
        <v>470.15</v>
      </c>
      <c r="O213" s="26">
        <v>27.24</v>
      </c>
      <c r="P213" s="26">
        <v>48.63</v>
      </c>
      <c r="Q213" t="s">
        <v>39</v>
      </c>
      <c r="R213">
        <v>2</v>
      </c>
      <c r="S213" t="b">
        <v>0</v>
      </c>
      <c r="T213" t="s">
        <v>46</v>
      </c>
      <c r="U213">
        <v>7</v>
      </c>
    </row>
    <row r="214" spans="1:21" x14ac:dyDescent="0.25">
      <c r="A214" t="s">
        <v>705</v>
      </c>
      <c r="B214" s="25">
        <v>45550</v>
      </c>
      <c r="C214" t="s">
        <v>706</v>
      </c>
      <c r="D214" t="s">
        <v>42</v>
      </c>
      <c r="E214">
        <v>39</v>
      </c>
      <c r="F214" t="s">
        <v>34</v>
      </c>
      <c r="G214" t="s">
        <v>25</v>
      </c>
      <c r="H214" t="s">
        <v>26</v>
      </c>
      <c r="I214" t="s">
        <v>89</v>
      </c>
      <c r="J214" t="s">
        <v>149</v>
      </c>
      <c r="K214">
        <v>2</v>
      </c>
      <c r="L214" s="26">
        <v>10400.51</v>
      </c>
      <c r="M214" s="27">
        <v>0.39</v>
      </c>
      <c r="N214" s="26">
        <v>16571.32</v>
      </c>
      <c r="O214" s="26">
        <v>3945.31</v>
      </c>
      <c r="P214" s="26">
        <v>79.88</v>
      </c>
      <c r="Q214" t="s">
        <v>39</v>
      </c>
      <c r="R214">
        <v>2</v>
      </c>
      <c r="S214" t="b">
        <v>0</v>
      </c>
      <c r="T214" t="s">
        <v>46</v>
      </c>
      <c r="U214">
        <v>5</v>
      </c>
    </row>
    <row r="215" spans="1:21" x14ac:dyDescent="0.25">
      <c r="A215" t="s">
        <v>707</v>
      </c>
      <c r="B215" s="25">
        <v>45550</v>
      </c>
      <c r="C215" t="s">
        <v>708</v>
      </c>
      <c r="D215" t="s">
        <v>101</v>
      </c>
      <c r="E215">
        <v>28</v>
      </c>
      <c r="F215" t="s">
        <v>34</v>
      </c>
      <c r="G215" t="s">
        <v>43</v>
      </c>
      <c r="H215" t="s">
        <v>66</v>
      </c>
      <c r="I215" t="s">
        <v>53</v>
      </c>
      <c r="J215" t="s">
        <v>130</v>
      </c>
      <c r="K215">
        <v>10</v>
      </c>
      <c r="L215" s="26">
        <v>394.18</v>
      </c>
      <c r="M215" s="27">
        <v>0.11</v>
      </c>
      <c r="N215" s="26">
        <v>4349.83</v>
      </c>
      <c r="O215" s="26">
        <v>380.98</v>
      </c>
      <c r="P215" s="26">
        <v>90.1</v>
      </c>
      <c r="Q215" t="s">
        <v>62</v>
      </c>
      <c r="R215">
        <v>3</v>
      </c>
      <c r="S215" t="b">
        <v>0</v>
      </c>
      <c r="T215" t="s">
        <v>46</v>
      </c>
      <c r="U215">
        <v>3</v>
      </c>
    </row>
    <row r="216" spans="1:21" x14ac:dyDescent="0.25">
      <c r="A216" t="s">
        <v>709</v>
      </c>
      <c r="B216" s="25">
        <v>45550</v>
      </c>
      <c r="C216" t="s">
        <v>710</v>
      </c>
      <c r="D216" t="s">
        <v>711</v>
      </c>
      <c r="E216">
        <v>63</v>
      </c>
      <c r="F216" t="s">
        <v>50</v>
      </c>
      <c r="G216" t="s">
        <v>51</v>
      </c>
      <c r="H216" t="s">
        <v>88</v>
      </c>
      <c r="I216" t="s">
        <v>27</v>
      </c>
      <c r="J216" t="s">
        <v>298</v>
      </c>
      <c r="K216">
        <v>1</v>
      </c>
      <c r="L216" s="26">
        <v>30262.77</v>
      </c>
      <c r="M216" s="27">
        <v>0.22</v>
      </c>
      <c r="N216" s="26">
        <v>35090.43</v>
      </c>
      <c r="O216" s="26">
        <v>5627.29</v>
      </c>
      <c r="P216" s="26">
        <v>62.47</v>
      </c>
      <c r="Q216" t="s">
        <v>39</v>
      </c>
      <c r="R216">
        <v>1</v>
      </c>
      <c r="S216" t="b">
        <v>0</v>
      </c>
      <c r="T216" t="s">
        <v>46</v>
      </c>
      <c r="U216">
        <v>10</v>
      </c>
    </row>
    <row r="217" spans="1:21" x14ac:dyDescent="0.25">
      <c r="A217" t="s">
        <v>712</v>
      </c>
      <c r="B217" s="25">
        <v>45549</v>
      </c>
      <c r="C217" t="s">
        <v>713</v>
      </c>
      <c r="D217" t="s">
        <v>714</v>
      </c>
      <c r="E217">
        <v>41</v>
      </c>
      <c r="F217" t="s">
        <v>24</v>
      </c>
      <c r="G217" t="s">
        <v>25</v>
      </c>
      <c r="H217" t="s">
        <v>199</v>
      </c>
      <c r="I217" t="s">
        <v>60</v>
      </c>
      <c r="J217" t="s">
        <v>216</v>
      </c>
      <c r="K217">
        <v>1</v>
      </c>
      <c r="L217" s="26">
        <v>39155.85</v>
      </c>
      <c r="M217" s="27">
        <v>0.34</v>
      </c>
      <c r="N217" s="26">
        <v>30626</v>
      </c>
      <c r="O217" s="26">
        <v>4110.3500000000004</v>
      </c>
      <c r="P217" s="26">
        <v>83.36</v>
      </c>
      <c r="Q217" t="s">
        <v>68</v>
      </c>
      <c r="R217">
        <v>4</v>
      </c>
      <c r="S217" t="b">
        <v>1</v>
      </c>
      <c r="T217" t="s">
        <v>30</v>
      </c>
      <c r="U217">
        <v>9</v>
      </c>
    </row>
    <row r="218" spans="1:21" x14ac:dyDescent="0.25">
      <c r="A218" t="s">
        <v>715</v>
      </c>
      <c r="B218" s="25">
        <v>45635</v>
      </c>
      <c r="C218" t="s">
        <v>716</v>
      </c>
      <c r="D218" t="s">
        <v>585</v>
      </c>
      <c r="E218">
        <v>10</v>
      </c>
      <c r="F218" t="s">
        <v>24</v>
      </c>
      <c r="G218" t="s">
        <v>43</v>
      </c>
      <c r="H218" t="s">
        <v>44</v>
      </c>
      <c r="I218" t="s">
        <v>89</v>
      </c>
      <c r="J218" t="s">
        <v>180</v>
      </c>
      <c r="K218">
        <v>9</v>
      </c>
      <c r="L218" s="26">
        <v>2515.48</v>
      </c>
      <c r="M218" s="27">
        <v>0.28000000000000003</v>
      </c>
      <c r="N218" s="26">
        <v>22131.200000000001</v>
      </c>
      <c r="O218" s="26">
        <v>4682.26</v>
      </c>
      <c r="P218" s="26">
        <v>80.27</v>
      </c>
      <c r="Q218" t="s">
        <v>39</v>
      </c>
      <c r="R218">
        <v>5</v>
      </c>
      <c r="S218" t="b">
        <v>0</v>
      </c>
      <c r="T218" t="s">
        <v>118</v>
      </c>
      <c r="U218">
        <v>1</v>
      </c>
    </row>
    <row r="219" spans="1:21" x14ac:dyDescent="0.25">
      <c r="A219" t="s">
        <v>717</v>
      </c>
      <c r="B219" s="25">
        <v>45635</v>
      </c>
      <c r="C219" t="s">
        <v>718</v>
      </c>
      <c r="D219" t="s">
        <v>719</v>
      </c>
      <c r="E219">
        <v>34</v>
      </c>
      <c r="F219" t="s">
        <v>24</v>
      </c>
      <c r="G219" t="s">
        <v>43</v>
      </c>
      <c r="H219" t="s">
        <v>44</v>
      </c>
      <c r="I219" t="s">
        <v>60</v>
      </c>
      <c r="J219" t="s">
        <v>216</v>
      </c>
      <c r="K219">
        <v>1</v>
      </c>
      <c r="L219" s="26">
        <v>52760.05</v>
      </c>
      <c r="M219" s="27">
        <v>0.27</v>
      </c>
      <c r="N219" s="26">
        <v>53395.11</v>
      </c>
      <c r="O219" s="26">
        <v>6374.3</v>
      </c>
      <c r="P219" s="26">
        <v>69.78</v>
      </c>
      <c r="Q219" t="s">
        <v>29</v>
      </c>
      <c r="S219" t="b">
        <v>0</v>
      </c>
      <c r="T219" t="s">
        <v>46</v>
      </c>
      <c r="U219">
        <v>5</v>
      </c>
    </row>
    <row r="220" spans="1:21" x14ac:dyDescent="0.25">
      <c r="A220" t="s">
        <v>720</v>
      </c>
      <c r="B220" s="25">
        <v>45635</v>
      </c>
      <c r="C220" t="s">
        <v>721</v>
      </c>
      <c r="D220" t="s">
        <v>354</v>
      </c>
      <c r="E220">
        <v>27</v>
      </c>
      <c r="F220" t="s">
        <v>50</v>
      </c>
      <c r="G220" t="s">
        <v>35</v>
      </c>
      <c r="H220" t="s">
        <v>36</v>
      </c>
      <c r="I220" t="s">
        <v>27</v>
      </c>
      <c r="J220" t="s">
        <v>298</v>
      </c>
      <c r="K220">
        <v>8</v>
      </c>
      <c r="L220" s="26">
        <v>12647.54</v>
      </c>
      <c r="M220" s="27">
        <v>0.19</v>
      </c>
      <c r="N220" s="26">
        <v>102341.78</v>
      </c>
      <c r="O220" s="26">
        <v>35160.81</v>
      </c>
      <c r="P220" s="26">
        <v>69.62</v>
      </c>
      <c r="Q220" t="s">
        <v>108</v>
      </c>
      <c r="R220">
        <v>5</v>
      </c>
      <c r="S220" t="b">
        <v>0</v>
      </c>
      <c r="T220" t="s">
        <v>351</v>
      </c>
      <c r="U220">
        <v>6</v>
      </c>
    </row>
    <row r="221" spans="1:21" x14ac:dyDescent="0.25">
      <c r="A221" t="s">
        <v>722</v>
      </c>
      <c r="B221" s="25">
        <v>45635</v>
      </c>
      <c r="C221" t="s">
        <v>723</v>
      </c>
      <c r="D221" t="s">
        <v>393</v>
      </c>
      <c r="E221">
        <v>34</v>
      </c>
      <c r="F221" t="s">
        <v>50</v>
      </c>
      <c r="G221" t="s">
        <v>102</v>
      </c>
      <c r="H221" t="s">
        <v>126</v>
      </c>
      <c r="I221" t="s">
        <v>53</v>
      </c>
      <c r="J221" t="s">
        <v>209</v>
      </c>
      <c r="K221">
        <v>8</v>
      </c>
      <c r="L221" s="26">
        <v>383.85</v>
      </c>
      <c r="M221" s="27">
        <v>0.39</v>
      </c>
      <c r="N221" s="26">
        <v>2308.0500000000002</v>
      </c>
      <c r="O221" s="26">
        <v>155.62</v>
      </c>
      <c r="P221" s="26">
        <v>57.65</v>
      </c>
      <c r="Q221" t="s">
        <v>29</v>
      </c>
      <c r="R221">
        <v>1</v>
      </c>
      <c r="S221" t="b">
        <v>0</v>
      </c>
      <c r="T221" t="s">
        <v>46</v>
      </c>
      <c r="U221">
        <v>10</v>
      </c>
    </row>
    <row r="222" spans="1:21" x14ac:dyDescent="0.25">
      <c r="A222" t="s">
        <v>724</v>
      </c>
      <c r="B222" s="25">
        <v>45605</v>
      </c>
      <c r="C222" t="s">
        <v>725</v>
      </c>
      <c r="D222" t="s">
        <v>726</v>
      </c>
      <c r="E222">
        <v>33</v>
      </c>
      <c r="F222" t="s">
        <v>50</v>
      </c>
      <c r="G222" t="s">
        <v>25</v>
      </c>
      <c r="H222" t="s">
        <v>26</v>
      </c>
      <c r="I222" t="s">
        <v>37</v>
      </c>
      <c r="J222" t="s">
        <v>134</v>
      </c>
      <c r="L222" s="26">
        <v>1914.01</v>
      </c>
      <c r="M222" s="27">
        <v>0.13</v>
      </c>
      <c r="N222" s="26">
        <v>2301.14</v>
      </c>
      <c r="O222" s="26">
        <v>974.62</v>
      </c>
      <c r="P222" s="26">
        <v>78.05</v>
      </c>
      <c r="Q222" t="s">
        <v>62</v>
      </c>
      <c r="R222">
        <v>1</v>
      </c>
      <c r="S222" t="b">
        <v>1</v>
      </c>
      <c r="T222" t="s">
        <v>30</v>
      </c>
      <c r="U222">
        <v>2</v>
      </c>
    </row>
    <row r="223" spans="1:21" x14ac:dyDescent="0.25">
      <c r="A223" t="s">
        <v>727</v>
      </c>
      <c r="B223" s="25">
        <v>45605</v>
      </c>
      <c r="C223" t="s">
        <v>728</v>
      </c>
      <c r="D223" t="s">
        <v>729</v>
      </c>
      <c r="E223">
        <v>31</v>
      </c>
      <c r="F223" t="s">
        <v>50</v>
      </c>
      <c r="G223" t="s">
        <v>102</v>
      </c>
      <c r="H223" t="s">
        <v>103</v>
      </c>
      <c r="I223" t="s">
        <v>72</v>
      </c>
      <c r="J223" t="s">
        <v>73</v>
      </c>
      <c r="K223">
        <v>10</v>
      </c>
      <c r="L223" s="26">
        <v>1101.3699999999999</v>
      </c>
      <c r="M223" s="27">
        <v>0.36</v>
      </c>
      <c r="N223" s="26">
        <v>8920.66</v>
      </c>
      <c r="O223" s="26">
        <v>4181.57</v>
      </c>
      <c r="P223" s="26">
        <v>53.45</v>
      </c>
      <c r="Q223" t="s">
        <v>39</v>
      </c>
      <c r="R223">
        <v>5</v>
      </c>
      <c r="S223" t="b">
        <v>0</v>
      </c>
      <c r="T223" t="s">
        <v>46</v>
      </c>
      <c r="U223">
        <v>10</v>
      </c>
    </row>
    <row r="224" spans="1:21" x14ac:dyDescent="0.25">
      <c r="A224" t="s">
        <v>730</v>
      </c>
      <c r="B224" s="25">
        <v>45605</v>
      </c>
      <c r="C224" t="s">
        <v>731</v>
      </c>
      <c r="D224" t="s">
        <v>732</v>
      </c>
      <c r="E224">
        <v>42</v>
      </c>
      <c r="F224" t="s">
        <v>24</v>
      </c>
      <c r="G224" t="s">
        <v>102</v>
      </c>
      <c r="H224" t="s">
        <v>126</v>
      </c>
      <c r="I224" t="s">
        <v>27</v>
      </c>
      <c r="J224" t="s">
        <v>298</v>
      </c>
      <c r="K224">
        <v>10</v>
      </c>
      <c r="L224" s="26">
        <v>28835.81</v>
      </c>
      <c r="M224" s="27">
        <v>0.22</v>
      </c>
      <c r="N224" s="26">
        <v>303195.21999999997</v>
      </c>
      <c r="O224" s="26">
        <v>85826.18</v>
      </c>
      <c r="P224" s="26">
        <v>55.16</v>
      </c>
      <c r="Q224" t="s">
        <v>62</v>
      </c>
      <c r="R224">
        <v>2</v>
      </c>
      <c r="S224" t="b">
        <v>1</v>
      </c>
      <c r="T224" t="s">
        <v>30</v>
      </c>
      <c r="U224">
        <v>3</v>
      </c>
    </row>
    <row r="225" spans="1:21" x14ac:dyDescent="0.25">
      <c r="A225" t="s">
        <v>733</v>
      </c>
      <c r="B225" s="25">
        <v>45605</v>
      </c>
      <c r="C225" t="s">
        <v>734</v>
      </c>
      <c r="D225" t="s">
        <v>557</v>
      </c>
      <c r="E225">
        <v>30</v>
      </c>
      <c r="F225" t="s">
        <v>24</v>
      </c>
      <c r="G225" t="s">
        <v>51</v>
      </c>
      <c r="H225" t="s">
        <v>107</v>
      </c>
      <c r="I225" t="s">
        <v>116</v>
      </c>
      <c r="J225" t="s">
        <v>328</v>
      </c>
      <c r="K225">
        <v>5</v>
      </c>
      <c r="L225" s="26">
        <v>1833.43</v>
      </c>
      <c r="M225" s="27">
        <v>0.25</v>
      </c>
      <c r="N225" s="26">
        <v>9194.56</v>
      </c>
      <c r="O225" s="26">
        <v>2732.97</v>
      </c>
      <c r="P225" s="26">
        <v>67.540000000000006</v>
      </c>
      <c r="Q225" t="s">
        <v>39</v>
      </c>
      <c r="R225">
        <v>2</v>
      </c>
      <c r="S225" t="b">
        <v>1</v>
      </c>
      <c r="T225" t="s">
        <v>30</v>
      </c>
      <c r="U225">
        <v>2</v>
      </c>
    </row>
    <row r="226" spans="1:21" x14ac:dyDescent="0.25">
      <c r="A226" t="s">
        <v>735</v>
      </c>
      <c r="B226" s="25">
        <v>45574</v>
      </c>
      <c r="C226" t="s">
        <v>736</v>
      </c>
      <c r="D226" t="s">
        <v>737</v>
      </c>
      <c r="E226">
        <v>28</v>
      </c>
      <c r="F226" t="s">
        <v>34</v>
      </c>
      <c r="G226" t="s">
        <v>51</v>
      </c>
      <c r="H226" t="s">
        <v>107</v>
      </c>
      <c r="I226" t="s">
        <v>60</v>
      </c>
      <c r="J226" t="s">
        <v>61</v>
      </c>
      <c r="K226">
        <v>1</v>
      </c>
      <c r="L226" s="26">
        <v>40304.61</v>
      </c>
      <c r="M226" s="27">
        <v>0.04</v>
      </c>
      <c r="N226" s="26">
        <v>54475.55</v>
      </c>
      <c r="O226" s="26">
        <v>5497.55</v>
      </c>
      <c r="P226" s="26">
        <v>73.05</v>
      </c>
      <c r="Q226" t="s">
        <v>62</v>
      </c>
      <c r="R226">
        <v>2</v>
      </c>
      <c r="S226" t="b">
        <v>0</v>
      </c>
      <c r="T226" t="s">
        <v>75</v>
      </c>
      <c r="U226">
        <v>5</v>
      </c>
    </row>
    <row r="227" spans="1:21" x14ac:dyDescent="0.25">
      <c r="A227" t="s">
        <v>738</v>
      </c>
      <c r="B227" s="25">
        <v>45574</v>
      </c>
      <c r="C227" t="s">
        <v>739</v>
      </c>
      <c r="D227" t="s">
        <v>740</v>
      </c>
      <c r="E227">
        <v>36</v>
      </c>
      <c r="F227" t="s">
        <v>24</v>
      </c>
      <c r="G227" t="s">
        <v>43</v>
      </c>
      <c r="H227" t="s">
        <v>44</v>
      </c>
      <c r="I227" t="s">
        <v>72</v>
      </c>
      <c r="J227" t="s">
        <v>73</v>
      </c>
      <c r="K227">
        <v>2</v>
      </c>
      <c r="L227" s="26">
        <v>1250.6500000000001</v>
      </c>
      <c r="M227" s="27">
        <v>0.19</v>
      </c>
      <c r="N227" s="26">
        <v>2194.66</v>
      </c>
      <c r="O227" s="26">
        <v>1031.95</v>
      </c>
      <c r="P227" s="26">
        <v>96.46</v>
      </c>
      <c r="Q227" t="s">
        <v>39</v>
      </c>
      <c r="R227">
        <v>5</v>
      </c>
      <c r="S227" t="b">
        <v>0</v>
      </c>
      <c r="T227" t="s">
        <v>46</v>
      </c>
      <c r="U227">
        <v>3</v>
      </c>
    </row>
    <row r="228" spans="1:21" x14ac:dyDescent="0.25">
      <c r="A228" t="s">
        <v>741</v>
      </c>
      <c r="B228" s="25">
        <v>45574</v>
      </c>
      <c r="C228" t="s">
        <v>742</v>
      </c>
      <c r="D228" t="s">
        <v>743</v>
      </c>
      <c r="E228">
        <v>38</v>
      </c>
      <c r="F228" t="s">
        <v>50</v>
      </c>
      <c r="G228" t="s">
        <v>25</v>
      </c>
      <c r="H228" t="s">
        <v>199</v>
      </c>
      <c r="I228" t="s">
        <v>116</v>
      </c>
      <c r="J228" t="s">
        <v>328</v>
      </c>
      <c r="K228">
        <v>2</v>
      </c>
      <c r="L228" s="26">
        <v>3110.73</v>
      </c>
      <c r="M228" s="27">
        <v>0.31</v>
      </c>
      <c r="N228" s="26">
        <v>5626.31</v>
      </c>
      <c r="O228" s="26">
        <v>2678.85</v>
      </c>
      <c r="P228" s="26">
        <v>48.57</v>
      </c>
      <c r="Q228" t="s">
        <v>29</v>
      </c>
      <c r="R228">
        <v>2</v>
      </c>
      <c r="S228" t="b">
        <v>0</v>
      </c>
      <c r="T228" t="s">
        <v>46</v>
      </c>
      <c r="U228">
        <v>3</v>
      </c>
    </row>
    <row r="229" spans="1:21" x14ac:dyDescent="0.25">
      <c r="A229" t="s">
        <v>744</v>
      </c>
      <c r="B229" s="25">
        <v>45544</v>
      </c>
      <c r="C229" t="s">
        <v>745</v>
      </c>
      <c r="D229" t="s">
        <v>746</v>
      </c>
      <c r="E229">
        <v>59</v>
      </c>
      <c r="F229" t="s">
        <v>34</v>
      </c>
      <c r="G229" t="s">
        <v>51</v>
      </c>
      <c r="H229" t="s">
        <v>88</v>
      </c>
      <c r="I229" t="s">
        <v>72</v>
      </c>
      <c r="J229" t="s">
        <v>73</v>
      </c>
      <c r="K229">
        <v>3</v>
      </c>
      <c r="L229" s="26">
        <v>759.61</v>
      </c>
      <c r="M229" s="27">
        <v>0.09</v>
      </c>
      <c r="N229" s="26">
        <v>2679.11</v>
      </c>
      <c r="O229" s="26">
        <v>696.15</v>
      </c>
      <c r="P229" s="26">
        <v>32.82</v>
      </c>
      <c r="Q229" t="s">
        <v>108</v>
      </c>
      <c r="R229">
        <v>5</v>
      </c>
      <c r="S229" t="b">
        <v>0</v>
      </c>
      <c r="T229" t="s">
        <v>46</v>
      </c>
      <c r="U229">
        <v>6</v>
      </c>
    </row>
    <row r="230" spans="1:21" x14ac:dyDescent="0.25">
      <c r="A230" t="s">
        <v>747</v>
      </c>
      <c r="B230" s="25">
        <v>45544</v>
      </c>
      <c r="C230" t="s">
        <v>748</v>
      </c>
      <c r="D230" t="s">
        <v>212</v>
      </c>
      <c r="E230">
        <v>49</v>
      </c>
      <c r="F230" t="s">
        <v>50</v>
      </c>
      <c r="G230" t="s">
        <v>43</v>
      </c>
      <c r="H230" t="s">
        <v>175</v>
      </c>
      <c r="I230" t="s">
        <v>37</v>
      </c>
      <c r="J230" t="s">
        <v>134</v>
      </c>
      <c r="K230">
        <v>8</v>
      </c>
      <c r="L230" s="26">
        <v>1184.54</v>
      </c>
      <c r="M230" s="27">
        <v>0.21</v>
      </c>
      <c r="N230" s="26">
        <v>9116.76</v>
      </c>
      <c r="O230" s="26">
        <v>2742.19</v>
      </c>
      <c r="P230" s="26">
        <v>101.81</v>
      </c>
      <c r="Q230" t="s">
        <v>62</v>
      </c>
      <c r="R230">
        <v>2</v>
      </c>
      <c r="S230" t="b">
        <v>0</v>
      </c>
      <c r="T230" t="s">
        <v>46</v>
      </c>
      <c r="U230">
        <v>8</v>
      </c>
    </row>
    <row r="231" spans="1:21" x14ac:dyDescent="0.25">
      <c r="A231" t="s">
        <v>749</v>
      </c>
      <c r="B231" s="25">
        <v>45513</v>
      </c>
      <c r="C231" t="s">
        <v>750</v>
      </c>
      <c r="D231" t="s">
        <v>121</v>
      </c>
      <c r="E231">
        <v>35</v>
      </c>
      <c r="F231" t="s">
        <v>24</v>
      </c>
      <c r="G231" t="s">
        <v>43</v>
      </c>
      <c r="H231" t="s">
        <v>175</v>
      </c>
      <c r="I231" t="s">
        <v>37</v>
      </c>
      <c r="J231" t="s">
        <v>38</v>
      </c>
      <c r="K231">
        <v>2</v>
      </c>
      <c r="L231" s="26">
        <v>1573.95</v>
      </c>
      <c r="M231" s="27">
        <v>0.28999999999999998</v>
      </c>
      <c r="N231" s="26">
        <v>3007.27</v>
      </c>
      <c r="O231" s="26">
        <v>1137.44</v>
      </c>
      <c r="P231" s="26">
        <v>97.85</v>
      </c>
      <c r="Q231" t="s">
        <v>29</v>
      </c>
      <c r="R231">
        <v>5</v>
      </c>
      <c r="S231" t="b">
        <v>0</v>
      </c>
      <c r="T231" t="s">
        <v>46</v>
      </c>
      <c r="U231">
        <v>3</v>
      </c>
    </row>
    <row r="232" spans="1:21" x14ac:dyDescent="0.25">
      <c r="A232" t="s">
        <v>751</v>
      </c>
      <c r="B232" s="25">
        <v>45513</v>
      </c>
      <c r="C232" t="s">
        <v>752</v>
      </c>
      <c r="D232" t="s">
        <v>212</v>
      </c>
      <c r="E232">
        <v>20</v>
      </c>
      <c r="F232" t="s">
        <v>34</v>
      </c>
      <c r="G232" t="s">
        <v>51</v>
      </c>
      <c r="H232" t="s">
        <v>238</v>
      </c>
      <c r="I232" t="s">
        <v>53</v>
      </c>
      <c r="J232" t="s">
        <v>243</v>
      </c>
      <c r="K232">
        <v>3</v>
      </c>
      <c r="L232" s="26">
        <v>339.07</v>
      </c>
      <c r="M232" s="27">
        <v>0.26</v>
      </c>
      <c r="N232" s="26">
        <v>997.35</v>
      </c>
      <c r="O232" s="26">
        <v>101.3</v>
      </c>
      <c r="P232" s="26">
        <v>52.75</v>
      </c>
      <c r="Q232" t="s">
        <v>74</v>
      </c>
      <c r="R232">
        <v>2</v>
      </c>
      <c r="S232" t="b">
        <v>0</v>
      </c>
      <c r="T232" t="s">
        <v>46</v>
      </c>
      <c r="U232">
        <v>2</v>
      </c>
    </row>
    <row r="233" spans="1:21" x14ac:dyDescent="0.25">
      <c r="A233" t="s">
        <v>753</v>
      </c>
      <c r="B233" s="25">
        <v>45513</v>
      </c>
      <c r="C233" t="s">
        <v>754</v>
      </c>
      <c r="D233" t="s">
        <v>405</v>
      </c>
      <c r="E233">
        <v>25</v>
      </c>
      <c r="F233" t="s">
        <v>50</v>
      </c>
      <c r="G233" t="s">
        <v>25</v>
      </c>
      <c r="H233" t="s">
        <v>26</v>
      </c>
      <c r="I233" t="s">
        <v>53</v>
      </c>
      <c r="J233" t="s">
        <v>54</v>
      </c>
      <c r="K233">
        <v>3</v>
      </c>
      <c r="L233" s="26">
        <v>449.53</v>
      </c>
      <c r="M233" s="27">
        <v>0.2</v>
      </c>
      <c r="N233" s="26">
        <v>1417.4</v>
      </c>
      <c r="O233" s="26">
        <v>70.52</v>
      </c>
      <c r="P233" s="26">
        <v>77.45</v>
      </c>
      <c r="Q233" t="s">
        <v>62</v>
      </c>
      <c r="R233">
        <v>4</v>
      </c>
      <c r="S233" t="b">
        <v>0</v>
      </c>
      <c r="T233" t="s">
        <v>55</v>
      </c>
      <c r="U233">
        <v>10</v>
      </c>
    </row>
    <row r="234" spans="1:21" x14ac:dyDescent="0.25">
      <c r="A234" t="s">
        <v>755</v>
      </c>
      <c r="B234" s="25">
        <v>45513</v>
      </c>
      <c r="C234" t="s">
        <v>756</v>
      </c>
      <c r="D234" t="s">
        <v>65</v>
      </c>
      <c r="E234">
        <v>28</v>
      </c>
      <c r="F234" t="s">
        <v>24</v>
      </c>
      <c r="G234" t="s">
        <v>51</v>
      </c>
      <c r="H234" t="s">
        <v>107</v>
      </c>
      <c r="I234" t="s">
        <v>116</v>
      </c>
      <c r="J234" t="s">
        <v>176</v>
      </c>
      <c r="K234">
        <v>1</v>
      </c>
      <c r="L234" s="26">
        <v>3018.11</v>
      </c>
      <c r="M234" s="27">
        <v>0</v>
      </c>
      <c r="N234" s="26">
        <v>3776.1</v>
      </c>
      <c r="O234" s="26">
        <v>922.32</v>
      </c>
      <c r="P234" s="26">
        <v>65.86</v>
      </c>
      <c r="Q234" t="s">
        <v>108</v>
      </c>
      <c r="R234">
        <v>3</v>
      </c>
      <c r="S234" t="b">
        <v>0</v>
      </c>
      <c r="T234" t="s">
        <v>75</v>
      </c>
      <c r="U234">
        <v>3</v>
      </c>
    </row>
    <row r="235" spans="1:21" x14ac:dyDescent="0.25">
      <c r="A235" t="s">
        <v>757</v>
      </c>
      <c r="B235" s="25">
        <v>45543</v>
      </c>
      <c r="C235" t="s">
        <v>758</v>
      </c>
      <c r="D235" t="s">
        <v>133</v>
      </c>
      <c r="E235">
        <v>52</v>
      </c>
      <c r="F235" t="s">
        <v>50</v>
      </c>
      <c r="G235" t="s">
        <v>25</v>
      </c>
      <c r="H235" t="s">
        <v>199</v>
      </c>
      <c r="I235" t="s">
        <v>37</v>
      </c>
      <c r="J235" t="s">
        <v>38</v>
      </c>
      <c r="K235">
        <v>10</v>
      </c>
      <c r="L235" s="26">
        <v>1414.73</v>
      </c>
      <c r="M235" s="27">
        <v>0.32</v>
      </c>
      <c r="N235" s="26">
        <v>12821.19</v>
      </c>
      <c r="O235" s="26">
        <v>7374.35</v>
      </c>
      <c r="P235" s="26">
        <v>58.56</v>
      </c>
      <c r="Q235" t="s">
        <v>62</v>
      </c>
      <c r="R235">
        <v>2</v>
      </c>
      <c r="S235" t="b">
        <v>0</v>
      </c>
      <c r="T235" t="s">
        <v>46</v>
      </c>
      <c r="U235">
        <v>5</v>
      </c>
    </row>
    <row r="236" spans="1:21" x14ac:dyDescent="0.25">
      <c r="A236" t="s">
        <v>759</v>
      </c>
      <c r="B236" s="25">
        <v>45482</v>
      </c>
      <c r="C236" t="s">
        <v>760</v>
      </c>
      <c r="D236" t="s">
        <v>761</v>
      </c>
      <c r="E236">
        <v>32</v>
      </c>
      <c r="F236" t="s">
        <v>24</v>
      </c>
      <c r="G236" t="s">
        <v>43</v>
      </c>
      <c r="H236" t="s">
        <v>175</v>
      </c>
      <c r="I236" t="s">
        <v>37</v>
      </c>
      <c r="J236" t="s">
        <v>79</v>
      </c>
      <c r="K236">
        <v>3</v>
      </c>
      <c r="L236" s="26">
        <v>1229.8800000000001</v>
      </c>
      <c r="M236" s="27">
        <v>0.16</v>
      </c>
      <c r="N236" s="26">
        <v>4385.2700000000004</v>
      </c>
      <c r="O236" s="26">
        <v>2310.7399999999998</v>
      </c>
      <c r="P236" s="26">
        <v>75.88</v>
      </c>
      <c r="Q236" t="s">
        <v>68</v>
      </c>
      <c r="R236">
        <v>5</v>
      </c>
      <c r="S236" t="b">
        <v>0</v>
      </c>
      <c r="T236" t="s">
        <v>55</v>
      </c>
      <c r="U236">
        <v>4</v>
      </c>
    </row>
    <row r="237" spans="1:21" x14ac:dyDescent="0.25">
      <c r="A237" t="s">
        <v>762</v>
      </c>
      <c r="B237" s="25">
        <v>45452</v>
      </c>
      <c r="C237" t="s">
        <v>763</v>
      </c>
      <c r="D237" t="s">
        <v>764</v>
      </c>
      <c r="E237">
        <v>18</v>
      </c>
      <c r="F237" t="s">
        <v>24</v>
      </c>
      <c r="G237" t="s">
        <v>35</v>
      </c>
      <c r="H237" t="s">
        <v>36</v>
      </c>
      <c r="I237" t="s">
        <v>53</v>
      </c>
      <c r="J237" t="s">
        <v>130</v>
      </c>
      <c r="K237">
        <v>8</v>
      </c>
      <c r="L237" s="26">
        <v>144.94999999999999</v>
      </c>
      <c r="M237" s="27">
        <v>0.02</v>
      </c>
      <c r="N237" s="26">
        <v>1586.94</v>
      </c>
      <c r="O237" s="26">
        <v>135.22999999999999</v>
      </c>
      <c r="P237" s="26">
        <v>33.74</v>
      </c>
      <c r="Q237" t="s">
        <v>74</v>
      </c>
      <c r="R237">
        <v>5</v>
      </c>
      <c r="S237" t="b">
        <v>0</v>
      </c>
      <c r="T237" t="s">
        <v>46</v>
      </c>
      <c r="U237">
        <v>2</v>
      </c>
    </row>
    <row r="238" spans="1:21" x14ac:dyDescent="0.25">
      <c r="A238" t="s">
        <v>765</v>
      </c>
      <c r="B238" s="25">
        <v>45452</v>
      </c>
      <c r="C238" t="s">
        <v>766</v>
      </c>
      <c r="D238" t="s">
        <v>767</v>
      </c>
      <c r="E238">
        <v>14</v>
      </c>
      <c r="F238" t="s">
        <v>24</v>
      </c>
      <c r="G238" t="s">
        <v>51</v>
      </c>
      <c r="H238" t="s">
        <v>52</v>
      </c>
      <c r="I238" t="s">
        <v>60</v>
      </c>
      <c r="J238" t="s">
        <v>61</v>
      </c>
      <c r="K238">
        <v>2</v>
      </c>
      <c r="L238" s="26">
        <v>41228.519999999997</v>
      </c>
      <c r="M238" s="27">
        <v>0.11</v>
      </c>
      <c r="N238" s="26">
        <v>103175.92</v>
      </c>
      <c r="O238" s="26">
        <v>12285.24</v>
      </c>
      <c r="P238" s="26">
        <v>37.79</v>
      </c>
      <c r="Q238" t="s">
        <v>108</v>
      </c>
      <c r="R238">
        <v>4</v>
      </c>
      <c r="S238" t="b">
        <v>1</v>
      </c>
      <c r="T238" t="s">
        <v>30</v>
      </c>
      <c r="U238">
        <v>8</v>
      </c>
    </row>
    <row r="239" spans="1:21" x14ac:dyDescent="0.25">
      <c r="A239" t="s">
        <v>768</v>
      </c>
      <c r="B239" s="25">
        <v>45421</v>
      </c>
      <c r="C239" t="s">
        <v>769</v>
      </c>
      <c r="D239" t="s">
        <v>540</v>
      </c>
      <c r="F239" t="s">
        <v>34</v>
      </c>
      <c r="G239" t="s">
        <v>102</v>
      </c>
      <c r="H239" t="s">
        <v>228</v>
      </c>
      <c r="I239" t="s">
        <v>89</v>
      </c>
      <c r="J239" t="s">
        <v>112</v>
      </c>
      <c r="L239" s="26">
        <v>4061.88</v>
      </c>
      <c r="M239" s="27">
        <v>0.18</v>
      </c>
      <c r="N239" s="26">
        <v>4315.2700000000004</v>
      </c>
      <c r="O239" s="26">
        <v>1050.3399999999999</v>
      </c>
      <c r="P239" s="26">
        <v>67.959999999999994</v>
      </c>
      <c r="Q239" t="s">
        <v>108</v>
      </c>
      <c r="R239">
        <v>1</v>
      </c>
      <c r="S239" t="b">
        <v>0</v>
      </c>
      <c r="T239" t="s">
        <v>46</v>
      </c>
      <c r="U239">
        <v>2</v>
      </c>
    </row>
    <row r="240" spans="1:21" x14ac:dyDescent="0.25">
      <c r="A240" t="s">
        <v>770</v>
      </c>
      <c r="B240" s="25">
        <v>45421</v>
      </c>
      <c r="C240" t="s">
        <v>771</v>
      </c>
      <c r="D240" t="s">
        <v>772</v>
      </c>
      <c r="E240">
        <v>26</v>
      </c>
      <c r="F240" t="s">
        <v>50</v>
      </c>
      <c r="G240" t="s">
        <v>43</v>
      </c>
      <c r="H240" t="s">
        <v>122</v>
      </c>
      <c r="I240" t="s">
        <v>53</v>
      </c>
      <c r="J240" t="s">
        <v>455</v>
      </c>
      <c r="K240">
        <v>7</v>
      </c>
      <c r="L240" s="26">
        <v>461.68</v>
      </c>
      <c r="N240" s="26">
        <v>3878.43</v>
      </c>
      <c r="O240" s="26">
        <v>381.32</v>
      </c>
      <c r="P240" s="26">
        <v>109.75</v>
      </c>
      <c r="Q240" t="s">
        <v>108</v>
      </c>
      <c r="R240">
        <v>1</v>
      </c>
      <c r="S240" t="b">
        <v>0</v>
      </c>
      <c r="T240" t="s">
        <v>55</v>
      </c>
      <c r="U240">
        <v>7</v>
      </c>
    </row>
    <row r="241" spans="1:21" x14ac:dyDescent="0.25">
      <c r="A241" t="s">
        <v>773</v>
      </c>
      <c r="B241" s="25">
        <v>45391</v>
      </c>
      <c r="C241" t="s">
        <v>774</v>
      </c>
      <c r="D241" t="s">
        <v>585</v>
      </c>
      <c r="E241">
        <v>28</v>
      </c>
      <c r="F241" t="s">
        <v>34</v>
      </c>
      <c r="G241" t="s">
        <v>51</v>
      </c>
      <c r="H241" t="s">
        <v>52</v>
      </c>
      <c r="I241" t="s">
        <v>60</v>
      </c>
      <c r="J241" t="s">
        <v>421</v>
      </c>
      <c r="K241">
        <v>3</v>
      </c>
      <c r="L241" s="26">
        <v>57941.59</v>
      </c>
      <c r="M241" s="27">
        <v>0.17</v>
      </c>
      <c r="N241" s="26">
        <v>202708.19</v>
      </c>
      <c r="O241" s="26">
        <v>27362.05</v>
      </c>
      <c r="P241" s="26">
        <v>70.62</v>
      </c>
      <c r="Q241" t="s">
        <v>68</v>
      </c>
      <c r="R241">
        <v>2</v>
      </c>
      <c r="S241" t="b">
        <v>1</v>
      </c>
      <c r="T241" t="s">
        <v>30</v>
      </c>
      <c r="U241">
        <v>5</v>
      </c>
    </row>
    <row r="242" spans="1:21" x14ac:dyDescent="0.25">
      <c r="A242" t="s">
        <v>775</v>
      </c>
      <c r="B242" s="25">
        <v>45391</v>
      </c>
      <c r="C242" t="s">
        <v>776</v>
      </c>
      <c r="D242" t="s">
        <v>777</v>
      </c>
      <c r="E242">
        <v>21</v>
      </c>
      <c r="F242" t="s">
        <v>24</v>
      </c>
      <c r="G242" t="s">
        <v>35</v>
      </c>
      <c r="H242" t="s">
        <v>83</v>
      </c>
      <c r="I242" t="s">
        <v>53</v>
      </c>
      <c r="J242" t="s">
        <v>209</v>
      </c>
      <c r="K242">
        <v>9</v>
      </c>
      <c r="L242" s="26">
        <v>201.86</v>
      </c>
      <c r="M242" s="27">
        <v>0.01</v>
      </c>
      <c r="N242" s="26">
        <v>2456.41</v>
      </c>
      <c r="O242" s="26">
        <v>221.64</v>
      </c>
      <c r="P242" s="26">
        <v>57.28</v>
      </c>
      <c r="Q242" t="s">
        <v>39</v>
      </c>
      <c r="S242" t="b">
        <v>0</v>
      </c>
      <c r="T242" t="s">
        <v>46</v>
      </c>
      <c r="U242">
        <v>4</v>
      </c>
    </row>
    <row r="243" spans="1:21" x14ac:dyDescent="0.25">
      <c r="A243" t="s">
        <v>778</v>
      </c>
      <c r="B243" s="25">
        <v>45539</v>
      </c>
      <c r="C243" t="s">
        <v>779</v>
      </c>
      <c r="D243" t="s">
        <v>780</v>
      </c>
      <c r="E243">
        <v>35</v>
      </c>
      <c r="F243" t="s">
        <v>24</v>
      </c>
      <c r="G243" t="s">
        <v>51</v>
      </c>
      <c r="H243" t="s">
        <v>88</v>
      </c>
      <c r="I243" t="s">
        <v>116</v>
      </c>
      <c r="J243" t="s">
        <v>171</v>
      </c>
      <c r="K243">
        <v>10</v>
      </c>
      <c r="L243" s="26">
        <v>1823.02</v>
      </c>
      <c r="M243" s="27">
        <v>0.19</v>
      </c>
      <c r="N243" s="26">
        <v>21680.07</v>
      </c>
      <c r="O243" s="26">
        <v>11667.37</v>
      </c>
      <c r="P243" s="26">
        <v>63.11</v>
      </c>
      <c r="Q243" t="s">
        <v>62</v>
      </c>
      <c r="R243">
        <v>5</v>
      </c>
      <c r="S243" t="b">
        <v>0</v>
      </c>
      <c r="T243" t="s">
        <v>46</v>
      </c>
      <c r="U243">
        <v>6</v>
      </c>
    </row>
    <row r="244" spans="1:21" x14ac:dyDescent="0.25">
      <c r="A244" t="s">
        <v>781</v>
      </c>
      <c r="B244" s="25">
        <v>45391</v>
      </c>
      <c r="C244" t="s">
        <v>782</v>
      </c>
      <c r="D244" t="s">
        <v>783</v>
      </c>
      <c r="E244">
        <v>41</v>
      </c>
      <c r="F244" t="s">
        <v>24</v>
      </c>
      <c r="G244" t="s">
        <v>102</v>
      </c>
      <c r="H244" t="s">
        <v>103</v>
      </c>
      <c r="I244" t="s">
        <v>89</v>
      </c>
      <c r="J244" t="s">
        <v>149</v>
      </c>
      <c r="K244">
        <v>9</v>
      </c>
      <c r="L244" s="26">
        <v>796.29</v>
      </c>
      <c r="M244" s="27">
        <v>0.21</v>
      </c>
      <c r="N244" s="26">
        <v>7659.05</v>
      </c>
      <c r="O244" s="26">
        <v>1887.36</v>
      </c>
      <c r="P244" s="26">
        <v>52.86</v>
      </c>
      <c r="Q244" t="s">
        <v>62</v>
      </c>
      <c r="R244">
        <v>2</v>
      </c>
      <c r="S244" t="b">
        <v>0</v>
      </c>
      <c r="T244" t="s">
        <v>46</v>
      </c>
      <c r="U244">
        <v>2</v>
      </c>
    </row>
    <row r="245" spans="1:21" x14ac:dyDescent="0.25">
      <c r="A245" t="s">
        <v>784</v>
      </c>
      <c r="B245" s="25">
        <v>45360</v>
      </c>
      <c r="C245" t="s">
        <v>785</v>
      </c>
      <c r="D245" t="s">
        <v>786</v>
      </c>
      <c r="E245">
        <v>33</v>
      </c>
      <c r="F245" t="s">
        <v>24</v>
      </c>
      <c r="G245" t="s">
        <v>102</v>
      </c>
      <c r="H245" t="s">
        <v>103</v>
      </c>
      <c r="I245" t="s">
        <v>53</v>
      </c>
      <c r="J245" t="s">
        <v>130</v>
      </c>
      <c r="K245">
        <v>3</v>
      </c>
      <c r="L245" s="26">
        <v>428.57</v>
      </c>
      <c r="M245" s="27">
        <v>0.38</v>
      </c>
      <c r="N245" s="26">
        <v>1124.8</v>
      </c>
      <c r="O245" s="26">
        <v>97.77</v>
      </c>
      <c r="P245" s="26">
        <v>52.97</v>
      </c>
      <c r="Q245" t="s">
        <v>39</v>
      </c>
      <c r="R245">
        <v>4</v>
      </c>
      <c r="S245" t="b">
        <v>0</v>
      </c>
      <c r="T245" t="s">
        <v>75</v>
      </c>
      <c r="U245">
        <v>6</v>
      </c>
    </row>
    <row r="246" spans="1:21" x14ac:dyDescent="0.25">
      <c r="A246" t="s">
        <v>787</v>
      </c>
      <c r="B246" s="25">
        <v>45360</v>
      </c>
      <c r="C246" t="s">
        <v>788</v>
      </c>
      <c r="D246" t="s">
        <v>789</v>
      </c>
      <c r="E246">
        <v>36</v>
      </c>
      <c r="F246" t="s">
        <v>50</v>
      </c>
      <c r="G246" t="s">
        <v>51</v>
      </c>
      <c r="H246" t="s">
        <v>107</v>
      </c>
      <c r="I246" t="s">
        <v>27</v>
      </c>
      <c r="J246" t="s">
        <v>28</v>
      </c>
      <c r="K246">
        <v>10</v>
      </c>
      <c r="L246" s="26">
        <v>3353.32</v>
      </c>
      <c r="M246" s="27">
        <v>0.24</v>
      </c>
      <c r="N246" s="26">
        <v>34535.760000000002</v>
      </c>
      <c r="O246" s="26">
        <v>8625.6200000000008</v>
      </c>
      <c r="P246" s="26">
        <v>64.38</v>
      </c>
      <c r="Q246" t="s">
        <v>68</v>
      </c>
      <c r="R246">
        <v>4</v>
      </c>
      <c r="S246" t="b">
        <v>0</v>
      </c>
      <c r="T246" t="s">
        <v>46</v>
      </c>
      <c r="U246">
        <v>1</v>
      </c>
    </row>
    <row r="247" spans="1:21" x14ac:dyDescent="0.25">
      <c r="A247" t="s">
        <v>790</v>
      </c>
      <c r="B247" s="25">
        <v>45331</v>
      </c>
      <c r="C247" t="s">
        <v>791</v>
      </c>
      <c r="D247" t="s">
        <v>792</v>
      </c>
      <c r="E247">
        <v>21</v>
      </c>
      <c r="F247" t="s">
        <v>24</v>
      </c>
      <c r="G247" t="s">
        <v>51</v>
      </c>
      <c r="H247" t="s">
        <v>52</v>
      </c>
      <c r="I247" t="s">
        <v>60</v>
      </c>
      <c r="J247" t="s">
        <v>141</v>
      </c>
      <c r="K247">
        <v>5</v>
      </c>
      <c r="L247" s="26">
        <v>63280.32</v>
      </c>
      <c r="M247" s="27">
        <v>0.01</v>
      </c>
      <c r="N247" s="26">
        <v>478410.73</v>
      </c>
      <c r="O247" s="26">
        <v>55973.13</v>
      </c>
      <c r="P247" s="26">
        <v>51.92</v>
      </c>
      <c r="Q247" t="s">
        <v>39</v>
      </c>
      <c r="S247" t="b">
        <v>0</v>
      </c>
      <c r="T247" t="s">
        <v>46</v>
      </c>
      <c r="U247">
        <v>10</v>
      </c>
    </row>
    <row r="248" spans="1:21" x14ac:dyDescent="0.25">
      <c r="A248" t="s">
        <v>793</v>
      </c>
      <c r="B248" s="25">
        <v>45537</v>
      </c>
      <c r="C248" t="s">
        <v>794</v>
      </c>
      <c r="D248" t="s">
        <v>795</v>
      </c>
      <c r="E248">
        <v>29</v>
      </c>
      <c r="F248" t="s">
        <v>34</v>
      </c>
      <c r="G248" t="s">
        <v>51</v>
      </c>
      <c r="H248" t="s">
        <v>88</v>
      </c>
      <c r="I248" t="s">
        <v>72</v>
      </c>
      <c r="J248" t="s">
        <v>200</v>
      </c>
      <c r="K248">
        <v>2</v>
      </c>
      <c r="L248" s="26">
        <v>949.5</v>
      </c>
      <c r="M248" s="27">
        <v>0.22</v>
      </c>
      <c r="N248" s="26">
        <v>2202.33</v>
      </c>
      <c r="O248" s="26">
        <v>964.66</v>
      </c>
      <c r="P248" s="26">
        <v>62.42</v>
      </c>
      <c r="Q248" t="s">
        <v>29</v>
      </c>
      <c r="R248">
        <v>2</v>
      </c>
      <c r="S248" t="b">
        <v>1</v>
      </c>
      <c r="T248" t="s">
        <v>30</v>
      </c>
      <c r="U248">
        <v>8</v>
      </c>
    </row>
    <row r="249" spans="1:21" x14ac:dyDescent="0.25">
      <c r="A249" t="s">
        <v>796</v>
      </c>
      <c r="B249" s="25">
        <v>45300</v>
      </c>
      <c r="C249" t="s">
        <v>797</v>
      </c>
      <c r="D249" t="s">
        <v>719</v>
      </c>
      <c r="E249">
        <v>40</v>
      </c>
      <c r="F249" t="s">
        <v>50</v>
      </c>
      <c r="G249" t="s">
        <v>35</v>
      </c>
      <c r="H249" t="s">
        <v>204</v>
      </c>
      <c r="I249" t="s">
        <v>116</v>
      </c>
      <c r="J249" t="s">
        <v>341</v>
      </c>
      <c r="K249">
        <v>1</v>
      </c>
      <c r="L249" s="26">
        <v>2057.9</v>
      </c>
      <c r="M249" s="27">
        <v>0.33</v>
      </c>
      <c r="N249" s="26">
        <v>1980.21</v>
      </c>
      <c r="O249" s="26">
        <v>615.19000000000005</v>
      </c>
      <c r="P249" s="26">
        <v>42.69</v>
      </c>
      <c r="Q249" t="s">
        <v>62</v>
      </c>
      <c r="S249" t="b">
        <v>0</v>
      </c>
      <c r="T249" t="s">
        <v>118</v>
      </c>
      <c r="U249">
        <v>10</v>
      </c>
    </row>
    <row r="250" spans="1:21" x14ac:dyDescent="0.25">
      <c r="A250" t="s">
        <v>798</v>
      </c>
      <c r="B250" s="25">
        <v>45300</v>
      </c>
      <c r="C250" t="s">
        <v>799</v>
      </c>
      <c r="D250" t="s">
        <v>458</v>
      </c>
      <c r="F250" t="s">
        <v>50</v>
      </c>
      <c r="G250" t="s">
        <v>51</v>
      </c>
      <c r="H250" t="s">
        <v>52</v>
      </c>
      <c r="I250" t="s">
        <v>89</v>
      </c>
      <c r="J250" t="s">
        <v>94</v>
      </c>
      <c r="K250">
        <v>1</v>
      </c>
      <c r="L250" s="26">
        <v>14106.55</v>
      </c>
      <c r="M250" s="27">
        <v>0.03</v>
      </c>
      <c r="N250" s="26">
        <v>17029.82</v>
      </c>
      <c r="O250" s="26">
        <v>4828.67</v>
      </c>
      <c r="P250" s="26">
        <v>41.95</v>
      </c>
      <c r="Q250" t="s">
        <v>108</v>
      </c>
      <c r="R250">
        <v>2</v>
      </c>
      <c r="S250" t="b">
        <v>0</v>
      </c>
      <c r="T250" t="s">
        <v>46</v>
      </c>
      <c r="U250">
        <v>10</v>
      </c>
    </row>
    <row r="251" spans="1:21" x14ac:dyDescent="0.25">
      <c r="A251" t="s">
        <v>800</v>
      </c>
      <c r="B251" s="25">
        <v>45535</v>
      </c>
      <c r="C251" t="s">
        <v>801</v>
      </c>
      <c r="D251" t="s">
        <v>376</v>
      </c>
      <c r="E251">
        <v>50</v>
      </c>
      <c r="F251" t="s">
        <v>24</v>
      </c>
      <c r="G251" t="s">
        <v>25</v>
      </c>
      <c r="H251" t="s">
        <v>26</v>
      </c>
      <c r="I251" t="s">
        <v>27</v>
      </c>
      <c r="J251" t="s">
        <v>161</v>
      </c>
      <c r="K251">
        <v>10</v>
      </c>
      <c r="L251" s="26">
        <v>26635.98</v>
      </c>
      <c r="M251" s="27">
        <v>0.06</v>
      </c>
      <c r="N251" s="26">
        <v>367560.6</v>
      </c>
      <c r="O251" s="26">
        <v>78146.62</v>
      </c>
      <c r="P251" s="26">
        <v>68.75</v>
      </c>
      <c r="Q251" t="s">
        <v>62</v>
      </c>
      <c r="S251" t="b">
        <v>0</v>
      </c>
      <c r="T251" t="s">
        <v>55</v>
      </c>
      <c r="U251">
        <v>1</v>
      </c>
    </row>
    <row r="252" spans="1:21" x14ac:dyDescent="0.25">
      <c r="A252" t="s">
        <v>802</v>
      </c>
      <c r="B252" s="25">
        <v>45535</v>
      </c>
      <c r="C252" t="s">
        <v>803</v>
      </c>
      <c r="D252" t="s">
        <v>288</v>
      </c>
      <c r="E252">
        <v>59</v>
      </c>
      <c r="F252" t="s">
        <v>50</v>
      </c>
      <c r="G252" t="s">
        <v>102</v>
      </c>
      <c r="H252" t="s">
        <v>126</v>
      </c>
      <c r="I252" t="s">
        <v>27</v>
      </c>
      <c r="J252" t="s">
        <v>298</v>
      </c>
      <c r="K252">
        <v>10</v>
      </c>
      <c r="L252" s="26">
        <v>4875.22</v>
      </c>
      <c r="M252" s="27">
        <v>0.39</v>
      </c>
      <c r="N252" s="26">
        <v>49256.25</v>
      </c>
      <c r="O252" s="26">
        <v>15655.19</v>
      </c>
      <c r="P252" s="26">
        <v>54.49</v>
      </c>
      <c r="Q252" t="s">
        <v>62</v>
      </c>
      <c r="R252">
        <v>1</v>
      </c>
      <c r="S252" t="b">
        <v>0</v>
      </c>
      <c r="T252" t="s">
        <v>46</v>
      </c>
      <c r="U252">
        <v>10</v>
      </c>
    </row>
    <row r="253" spans="1:21" x14ac:dyDescent="0.25">
      <c r="A253" t="s">
        <v>804</v>
      </c>
      <c r="B253" s="25">
        <v>45535</v>
      </c>
      <c r="C253" t="s">
        <v>805</v>
      </c>
      <c r="D253" t="s">
        <v>219</v>
      </c>
      <c r="E253">
        <v>49</v>
      </c>
      <c r="F253" t="s">
        <v>50</v>
      </c>
      <c r="G253" t="s">
        <v>51</v>
      </c>
      <c r="H253" t="s">
        <v>52</v>
      </c>
      <c r="I253" t="s">
        <v>37</v>
      </c>
      <c r="J253" t="s">
        <v>38</v>
      </c>
      <c r="K253">
        <v>7</v>
      </c>
      <c r="L253" s="26">
        <v>981.95</v>
      </c>
      <c r="M253" s="27">
        <v>0.06</v>
      </c>
      <c r="N253" s="26">
        <v>9774.56</v>
      </c>
      <c r="O253" s="26">
        <v>4480.42</v>
      </c>
      <c r="P253" s="26">
        <v>63.36</v>
      </c>
      <c r="Q253" t="s">
        <v>62</v>
      </c>
      <c r="R253">
        <v>5</v>
      </c>
      <c r="S253" t="b">
        <v>0</v>
      </c>
      <c r="T253" t="s">
        <v>46</v>
      </c>
      <c r="U253">
        <v>9</v>
      </c>
    </row>
    <row r="254" spans="1:21" x14ac:dyDescent="0.25">
      <c r="A254" t="s">
        <v>806</v>
      </c>
      <c r="B254" s="25">
        <v>45535</v>
      </c>
      <c r="C254" t="s">
        <v>807</v>
      </c>
      <c r="D254" t="s">
        <v>223</v>
      </c>
      <c r="E254">
        <v>6</v>
      </c>
      <c r="F254" t="s">
        <v>24</v>
      </c>
      <c r="G254" t="s">
        <v>25</v>
      </c>
      <c r="H254" t="s">
        <v>26</v>
      </c>
      <c r="I254" t="s">
        <v>53</v>
      </c>
      <c r="J254" t="s">
        <v>239</v>
      </c>
      <c r="K254">
        <v>1</v>
      </c>
      <c r="L254" s="26">
        <v>231.86</v>
      </c>
      <c r="M254" s="27">
        <v>0.05</v>
      </c>
      <c r="N254" s="26">
        <v>371.3</v>
      </c>
      <c r="O254" s="26">
        <v>34.56</v>
      </c>
      <c r="P254" s="26">
        <v>71.709999999999994</v>
      </c>
      <c r="Q254" t="s">
        <v>29</v>
      </c>
      <c r="R254">
        <v>2</v>
      </c>
      <c r="S254" t="b">
        <v>0</v>
      </c>
      <c r="T254" t="s">
        <v>118</v>
      </c>
      <c r="U254">
        <v>7</v>
      </c>
    </row>
    <row r="255" spans="1:21" x14ac:dyDescent="0.25">
      <c r="A255" t="s">
        <v>808</v>
      </c>
      <c r="B255" s="25">
        <v>45533</v>
      </c>
      <c r="C255" t="s">
        <v>809</v>
      </c>
      <c r="D255" t="s">
        <v>597</v>
      </c>
      <c r="E255">
        <v>35</v>
      </c>
      <c r="F255" t="s">
        <v>24</v>
      </c>
      <c r="G255" t="s">
        <v>102</v>
      </c>
      <c r="H255" t="s">
        <v>228</v>
      </c>
      <c r="I255" t="s">
        <v>53</v>
      </c>
      <c r="J255" t="s">
        <v>54</v>
      </c>
      <c r="K255">
        <v>3</v>
      </c>
      <c r="L255" s="26">
        <v>109.12</v>
      </c>
      <c r="M255" s="27">
        <v>0.03</v>
      </c>
      <c r="N255" s="26">
        <v>524.34</v>
      </c>
      <c r="O255" s="26">
        <v>36.82</v>
      </c>
      <c r="P255" s="26">
        <v>55.62</v>
      </c>
      <c r="Q255" t="s">
        <v>29</v>
      </c>
      <c r="R255">
        <v>4</v>
      </c>
      <c r="S255" t="b">
        <v>0</v>
      </c>
      <c r="T255" t="s">
        <v>46</v>
      </c>
      <c r="U255">
        <v>9</v>
      </c>
    </row>
    <row r="256" spans="1:21" x14ac:dyDescent="0.25">
      <c r="A256" t="s">
        <v>810</v>
      </c>
      <c r="B256" s="25">
        <v>45532</v>
      </c>
      <c r="C256" t="s">
        <v>811</v>
      </c>
      <c r="D256" t="s">
        <v>761</v>
      </c>
      <c r="E256">
        <v>43</v>
      </c>
      <c r="F256" t="s">
        <v>34</v>
      </c>
      <c r="G256" t="s">
        <v>51</v>
      </c>
      <c r="H256" t="s">
        <v>238</v>
      </c>
      <c r="I256" t="s">
        <v>27</v>
      </c>
      <c r="J256" t="s">
        <v>224</v>
      </c>
      <c r="K256">
        <v>5</v>
      </c>
      <c r="L256" s="26">
        <v>10461.44</v>
      </c>
      <c r="M256" s="27">
        <v>0.36</v>
      </c>
      <c r="N256" s="26">
        <v>47377.21</v>
      </c>
      <c r="O256" s="26">
        <v>9996.02</v>
      </c>
      <c r="P256" s="26">
        <v>42.47</v>
      </c>
      <c r="Q256" t="s">
        <v>108</v>
      </c>
      <c r="R256">
        <v>3</v>
      </c>
      <c r="S256" t="b">
        <v>0</v>
      </c>
      <c r="T256" t="s">
        <v>46</v>
      </c>
      <c r="U256">
        <v>8</v>
      </c>
    </row>
    <row r="257" spans="1:21" x14ac:dyDescent="0.25">
      <c r="A257" t="s">
        <v>812</v>
      </c>
      <c r="B257" s="25">
        <v>45532</v>
      </c>
      <c r="C257" t="s">
        <v>813</v>
      </c>
      <c r="D257" t="s">
        <v>814</v>
      </c>
      <c r="E257">
        <v>36</v>
      </c>
      <c r="F257" t="s">
        <v>50</v>
      </c>
      <c r="G257" t="s">
        <v>25</v>
      </c>
      <c r="H257" t="s">
        <v>160</v>
      </c>
      <c r="I257" t="s">
        <v>53</v>
      </c>
      <c r="J257" t="s">
        <v>130</v>
      </c>
      <c r="K257">
        <v>2</v>
      </c>
      <c r="L257" s="26">
        <v>483.36</v>
      </c>
      <c r="M257" s="27">
        <v>0.14000000000000001</v>
      </c>
      <c r="N257" s="26">
        <v>1284.6300000000001</v>
      </c>
      <c r="O257" s="26">
        <v>91.4</v>
      </c>
      <c r="P257" s="26">
        <v>55.77</v>
      </c>
      <c r="Q257" t="s">
        <v>62</v>
      </c>
      <c r="R257">
        <v>4</v>
      </c>
      <c r="S257" t="b">
        <v>0</v>
      </c>
      <c r="T257" t="s">
        <v>46</v>
      </c>
      <c r="U257">
        <v>8</v>
      </c>
    </row>
    <row r="258" spans="1:21" x14ac:dyDescent="0.25">
      <c r="A258" t="s">
        <v>815</v>
      </c>
      <c r="B258" s="25">
        <v>45532</v>
      </c>
      <c r="C258" t="s">
        <v>816</v>
      </c>
      <c r="D258" t="s">
        <v>316</v>
      </c>
      <c r="E258">
        <v>43</v>
      </c>
      <c r="F258" t="s">
        <v>24</v>
      </c>
      <c r="G258" t="s">
        <v>35</v>
      </c>
      <c r="H258" t="s">
        <v>204</v>
      </c>
      <c r="I258" t="s">
        <v>53</v>
      </c>
      <c r="J258" t="s">
        <v>209</v>
      </c>
      <c r="K258">
        <v>6</v>
      </c>
      <c r="L258" s="26">
        <v>294</v>
      </c>
      <c r="M258" s="27">
        <v>0.01</v>
      </c>
      <c r="N258" s="26">
        <v>2476.75</v>
      </c>
      <c r="O258" s="26">
        <v>189.51</v>
      </c>
      <c r="P258" s="26">
        <v>46.01</v>
      </c>
      <c r="Q258" t="s">
        <v>68</v>
      </c>
      <c r="R258">
        <v>3</v>
      </c>
      <c r="S258" t="b">
        <v>0</v>
      </c>
      <c r="T258" t="s">
        <v>46</v>
      </c>
      <c r="U258">
        <v>10</v>
      </c>
    </row>
    <row r="259" spans="1:21" x14ac:dyDescent="0.25">
      <c r="A259" t="s">
        <v>817</v>
      </c>
      <c r="B259" s="25">
        <v>45531</v>
      </c>
      <c r="C259" t="s">
        <v>818</v>
      </c>
      <c r="D259" t="s">
        <v>819</v>
      </c>
      <c r="E259">
        <v>26</v>
      </c>
      <c r="F259" t="s">
        <v>50</v>
      </c>
      <c r="G259" t="s">
        <v>25</v>
      </c>
      <c r="H259" t="s">
        <v>199</v>
      </c>
      <c r="I259" t="s">
        <v>53</v>
      </c>
      <c r="J259" t="s">
        <v>209</v>
      </c>
      <c r="K259">
        <v>5</v>
      </c>
      <c r="L259" s="26">
        <v>228.28</v>
      </c>
      <c r="M259" s="27">
        <v>0.28999999999999998</v>
      </c>
      <c r="N259" s="26">
        <v>1160.5</v>
      </c>
      <c r="O259" s="26">
        <v>93.76</v>
      </c>
      <c r="P259" s="26">
        <v>62.68</v>
      </c>
      <c r="Q259" t="s">
        <v>74</v>
      </c>
      <c r="R259">
        <v>4</v>
      </c>
      <c r="S259" t="b">
        <v>0</v>
      </c>
      <c r="T259" t="s">
        <v>46</v>
      </c>
      <c r="U259">
        <v>8</v>
      </c>
    </row>
    <row r="260" spans="1:21" x14ac:dyDescent="0.25">
      <c r="A260" t="s">
        <v>820</v>
      </c>
      <c r="B260" s="25">
        <v>45531</v>
      </c>
      <c r="C260" t="s">
        <v>821</v>
      </c>
      <c r="D260" t="s">
        <v>514</v>
      </c>
      <c r="E260">
        <v>29</v>
      </c>
      <c r="F260" t="s">
        <v>34</v>
      </c>
      <c r="G260" t="s">
        <v>25</v>
      </c>
      <c r="H260" t="s">
        <v>199</v>
      </c>
      <c r="I260" t="s">
        <v>89</v>
      </c>
      <c r="J260" t="s">
        <v>822</v>
      </c>
      <c r="K260">
        <v>9</v>
      </c>
      <c r="L260" s="26">
        <v>4499.21</v>
      </c>
      <c r="M260" s="27">
        <v>0.06</v>
      </c>
      <c r="N260" s="26">
        <v>57299.76</v>
      </c>
      <c r="O260" s="26">
        <v>12249.26</v>
      </c>
      <c r="P260" s="26">
        <v>66.59</v>
      </c>
      <c r="Q260" t="s">
        <v>74</v>
      </c>
      <c r="R260">
        <v>2</v>
      </c>
      <c r="S260" t="b">
        <v>0</v>
      </c>
      <c r="T260" t="s">
        <v>46</v>
      </c>
      <c r="U260">
        <v>4</v>
      </c>
    </row>
    <row r="261" spans="1:21" x14ac:dyDescent="0.25">
      <c r="A261" t="s">
        <v>823</v>
      </c>
      <c r="B261" s="25">
        <v>45530</v>
      </c>
      <c r="C261" t="s">
        <v>824</v>
      </c>
      <c r="D261" t="s">
        <v>825</v>
      </c>
      <c r="E261">
        <v>51</v>
      </c>
      <c r="F261" t="s">
        <v>24</v>
      </c>
      <c r="G261" t="s">
        <v>25</v>
      </c>
      <c r="H261" t="s">
        <v>160</v>
      </c>
      <c r="I261" t="s">
        <v>27</v>
      </c>
      <c r="J261" t="s">
        <v>67</v>
      </c>
      <c r="K261">
        <v>2</v>
      </c>
      <c r="L261" s="26">
        <v>17035.150000000001</v>
      </c>
      <c r="M261" s="27">
        <v>0.2</v>
      </c>
      <c r="N261" s="26">
        <v>43451.64</v>
      </c>
      <c r="O261" s="26">
        <v>9088.2999999999993</v>
      </c>
      <c r="P261" s="26">
        <v>103.64</v>
      </c>
      <c r="Q261" t="s">
        <v>108</v>
      </c>
      <c r="R261">
        <v>1</v>
      </c>
      <c r="S261" t="b">
        <v>0</v>
      </c>
      <c r="T261" t="s">
        <v>46</v>
      </c>
      <c r="U261">
        <v>3</v>
      </c>
    </row>
    <row r="262" spans="1:21" x14ac:dyDescent="0.25">
      <c r="A262" t="s">
        <v>826</v>
      </c>
      <c r="B262" s="25">
        <v>45530</v>
      </c>
      <c r="C262" t="s">
        <v>827</v>
      </c>
      <c r="D262" t="s">
        <v>666</v>
      </c>
      <c r="E262">
        <v>35</v>
      </c>
      <c r="F262" t="s">
        <v>50</v>
      </c>
      <c r="G262" t="s">
        <v>43</v>
      </c>
      <c r="H262" t="s">
        <v>66</v>
      </c>
      <c r="I262" t="s">
        <v>72</v>
      </c>
      <c r="J262" t="s">
        <v>331</v>
      </c>
      <c r="K262">
        <v>2</v>
      </c>
      <c r="L262" s="26">
        <v>1157.8900000000001</v>
      </c>
      <c r="M262" s="27">
        <v>0.35</v>
      </c>
      <c r="N262" s="26">
        <v>2443.04</v>
      </c>
      <c r="O262" s="26">
        <v>649.16</v>
      </c>
      <c r="P262" s="26">
        <v>56.27</v>
      </c>
      <c r="Q262" t="s">
        <v>108</v>
      </c>
      <c r="R262">
        <v>1</v>
      </c>
      <c r="S262" t="b">
        <v>0</v>
      </c>
      <c r="T262" t="s">
        <v>46</v>
      </c>
      <c r="U262">
        <v>9</v>
      </c>
    </row>
    <row r="263" spans="1:21" x14ac:dyDescent="0.25">
      <c r="A263" t="s">
        <v>828</v>
      </c>
      <c r="B263" s="25">
        <v>45530</v>
      </c>
      <c r="C263" t="s">
        <v>829</v>
      </c>
      <c r="D263" t="s">
        <v>830</v>
      </c>
      <c r="E263">
        <v>15</v>
      </c>
      <c r="F263" t="s">
        <v>34</v>
      </c>
      <c r="G263" t="s">
        <v>25</v>
      </c>
      <c r="H263" t="s">
        <v>160</v>
      </c>
      <c r="I263" t="s">
        <v>27</v>
      </c>
      <c r="J263" t="s">
        <v>224</v>
      </c>
      <c r="K263">
        <v>2</v>
      </c>
      <c r="L263" s="26">
        <v>29932.19</v>
      </c>
      <c r="N263" s="26">
        <v>83916.22</v>
      </c>
      <c r="O263" s="26">
        <v>32124.06</v>
      </c>
      <c r="P263" s="26">
        <v>76.91</v>
      </c>
      <c r="Q263" t="s">
        <v>74</v>
      </c>
      <c r="R263">
        <v>2</v>
      </c>
      <c r="S263" t="b">
        <v>1</v>
      </c>
      <c r="T263" t="s">
        <v>30</v>
      </c>
      <c r="U263">
        <v>10</v>
      </c>
    </row>
    <row r="264" spans="1:21" x14ac:dyDescent="0.25">
      <c r="A264" t="s">
        <v>831</v>
      </c>
      <c r="B264" s="25">
        <v>45530</v>
      </c>
      <c r="C264" t="s">
        <v>832</v>
      </c>
      <c r="D264" t="s">
        <v>58</v>
      </c>
      <c r="E264">
        <v>42</v>
      </c>
      <c r="F264" t="s">
        <v>50</v>
      </c>
      <c r="G264" t="s">
        <v>102</v>
      </c>
      <c r="H264" t="s">
        <v>220</v>
      </c>
      <c r="I264" t="s">
        <v>27</v>
      </c>
      <c r="J264" t="s">
        <v>298</v>
      </c>
      <c r="K264">
        <v>4</v>
      </c>
      <c r="L264" s="26">
        <v>16102.25</v>
      </c>
      <c r="M264" s="27">
        <v>0.05</v>
      </c>
      <c r="N264" s="26">
        <v>99545.13</v>
      </c>
      <c r="O264" s="26">
        <v>31612.91</v>
      </c>
      <c r="P264" s="26">
        <v>51.44</v>
      </c>
      <c r="Q264" t="s">
        <v>74</v>
      </c>
      <c r="R264">
        <v>3</v>
      </c>
      <c r="S264" t="b">
        <v>0</v>
      </c>
      <c r="T264" t="s">
        <v>46</v>
      </c>
      <c r="U264">
        <v>3</v>
      </c>
    </row>
    <row r="265" spans="1:21" x14ac:dyDescent="0.25">
      <c r="A265" t="s">
        <v>833</v>
      </c>
      <c r="B265" s="25">
        <v>45530</v>
      </c>
      <c r="C265" t="s">
        <v>834</v>
      </c>
      <c r="D265" t="s">
        <v>740</v>
      </c>
      <c r="E265">
        <v>26</v>
      </c>
      <c r="F265" t="s">
        <v>50</v>
      </c>
      <c r="G265" t="s">
        <v>35</v>
      </c>
      <c r="H265" t="s">
        <v>59</v>
      </c>
      <c r="I265" t="s">
        <v>116</v>
      </c>
      <c r="J265" t="s">
        <v>341</v>
      </c>
      <c r="K265">
        <v>2</v>
      </c>
      <c r="L265" s="26">
        <v>2273.4299999999998</v>
      </c>
      <c r="M265" s="27">
        <v>0.19</v>
      </c>
      <c r="N265" s="26">
        <v>6399.63</v>
      </c>
      <c r="O265" s="26">
        <v>2166.56</v>
      </c>
      <c r="P265" s="26">
        <v>65.89</v>
      </c>
      <c r="Q265" t="s">
        <v>68</v>
      </c>
      <c r="R265">
        <v>1</v>
      </c>
      <c r="S265" t="b">
        <v>0</v>
      </c>
      <c r="T265" t="s">
        <v>46</v>
      </c>
      <c r="U265">
        <v>5</v>
      </c>
    </row>
    <row r="266" spans="1:21" x14ac:dyDescent="0.25">
      <c r="A266" t="s">
        <v>835</v>
      </c>
      <c r="B266" s="25">
        <v>45530</v>
      </c>
      <c r="C266" t="s">
        <v>836</v>
      </c>
      <c r="D266" t="s">
        <v>837</v>
      </c>
      <c r="E266">
        <v>34</v>
      </c>
      <c r="F266" t="s">
        <v>24</v>
      </c>
      <c r="G266" t="s">
        <v>35</v>
      </c>
      <c r="H266" t="s">
        <v>83</v>
      </c>
      <c r="I266" t="s">
        <v>37</v>
      </c>
      <c r="J266" t="s">
        <v>38</v>
      </c>
      <c r="K266">
        <v>10</v>
      </c>
      <c r="L266" s="26">
        <v>1495.3</v>
      </c>
      <c r="M266" s="27">
        <v>0.02</v>
      </c>
      <c r="N266" s="26">
        <v>21442.1</v>
      </c>
      <c r="O266" s="26">
        <v>8864.0400000000009</v>
      </c>
      <c r="P266" s="26">
        <v>49.29</v>
      </c>
      <c r="Q266" t="s">
        <v>74</v>
      </c>
      <c r="R266">
        <v>5</v>
      </c>
      <c r="S266" t="b">
        <v>0</v>
      </c>
      <c r="T266" t="s">
        <v>46</v>
      </c>
      <c r="U266">
        <v>3</v>
      </c>
    </row>
    <row r="267" spans="1:21" x14ac:dyDescent="0.25">
      <c r="A267" t="s">
        <v>838</v>
      </c>
      <c r="B267" s="25">
        <v>45529</v>
      </c>
      <c r="C267" t="s">
        <v>839</v>
      </c>
      <c r="D267" t="s">
        <v>288</v>
      </c>
      <c r="E267">
        <v>37</v>
      </c>
      <c r="F267" t="s">
        <v>50</v>
      </c>
      <c r="G267" t="s">
        <v>25</v>
      </c>
      <c r="H267" t="s">
        <v>160</v>
      </c>
      <c r="I267" t="s">
        <v>37</v>
      </c>
      <c r="J267" t="s">
        <v>134</v>
      </c>
      <c r="K267">
        <v>3</v>
      </c>
      <c r="L267" s="26">
        <v>1547.78</v>
      </c>
      <c r="M267" s="27">
        <v>0.27</v>
      </c>
      <c r="N267" s="26">
        <v>4796.68</v>
      </c>
      <c r="O267" s="26">
        <v>2149.21</v>
      </c>
      <c r="P267" s="26">
        <v>79.739999999999995</v>
      </c>
      <c r="Q267" t="s">
        <v>108</v>
      </c>
      <c r="R267">
        <v>4</v>
      </c>
      <c r="S267" t="b">
        <v>0</v>
      </c>
      <c r="T267" t="s">
        <v>46</v>
      </c>
      <c r="U267">
        <v>6</v>
      </c>
    </row>
    <row r="268" spans="1:21" x14ac:dyDescent="0.25">
      <c r="A268" t="s">
        <v>840</v>
      </c>
      <c r="B268" s="25">
        <v>45529</v>
      </c>
      <c r="C268" t="s">
        <v>841</v>
      </c>
      <c r="D268" t="s">
        <v>611</v>
      </c>
      <c r="E268">
        <v>37</v>
      </c>
      <c r="F268" t="s">
        <v>34</v>
      </c>
      <c r="G268" t="s">
        <v>102</v>
      </c>
      <c r="H268" t="s">
        <v>220</v>
      </c>
      <c r="I268" t="s">
        <v>72</v>
      </c>
      <c r="J268" t="s">
        <v>253</v>
      </c>
      <c r="K268">
        <v>4</v>
      </c>
      <c r="L268" s="26">
        <v>504.03</v>
      </c>
      <c r="M268" s="27">
        <v>0.09</v>
      </c>
      <c r="N268" s="26">
        <v>2819.84</v>
      </c>
      <c r="O268" s="26">
        <v>1074.69</v>
      </c>
      <c r="P268" s="26">
        <v>58.2</v>
      </c>
      <c r="Q268" t="s">
        <v>39</v>
      </c>
      <c r="R268">
        <v>5</v>
      </c>
      <c r="S268" t="b">
        <v>0</v>
      </c>
      <c r="T268" t="s">
        <v>46</v>
      </c>
      <c r="U268">
        <v>1</v>
      </c>
    </row>
    <row r="269" spans="1:21" x14ac:dyDescent="0.25">
      <c r="A269" t="s">
        <v>842</v>
      </c>
      <c r="B269" s="25">
        <v>45529</v>
      </c>
      <c r="C269" t="s">
        <v>843</v>
      </c>
      <c r="D269" t="s">
        <v>582</v>
      </c>
      <c r="E269">
        <v>30</v>
      </c>
      <c r="F269" t="s">
        <v>50</v>
      </c>
      <c r="G269" t="s">
        <v>35</v>
      </c>
      <c r="H269" t="s">
        <v>83</v>
      </c>
      <c r="I269" t="s">
        <v>27</v>
      </c>
      <c r="J269" t="s">
        <v>67</v>
      </c>
      <c r="K269">
        <v>5</v>
      </c>
      <c r="L269" s="26">
        <v>5015.22</v>
      </c>
      <c r="M269" s="27">
        <v>0.23</v>
      </c>
      <c r="N269" s="26">
        <v>28243.5</v>
      </c>
      <c r="O269" s="26">
        <v>9170.82</v>
      </c>
      <c r="P269" s="26">
        <v>35.020000000000003</v>
      </c>
      <c r="Q269" t="s">
        <v>39</v>
      </c>
      <c r="S269" t="b">
        <v>0</v>
      </c>
      <c r="T269" t="s">
        <v>46</v>
      </c>
      <c r="U269">
        <v>10</v>
      </c>
    </row>
    <row r="270" spans="1:21" x14ac:dyDescent="0.25">
      <c r="A270" t="s">
        <v>844</v>
      </c>
      <c r="B270" s="25">
        <v>45529</v>
      </c>
      <c r="C270" t="s">
        <v>845</v>
      </c>
      <c r="D270" t="s">
        <v>540</v>
      </c>
      <c r="E270">
        <v>45</v>
      </c>
      <c r="F270" t="s">
        <v>50</v>
      </c>
      <c r="G270" t="s">
        <v>102</v>
      </c>
      <c r="H270" t="s">
        <v>228</v>
      </c>
      <c r="I270" t="s">
        <v>27</v>
      </c>
      <c r="J270" t="s">
        <v>224</v>
      </c>
      <c r="K270">
        <v>7</v>
      </c>
      <c r="L270" s="26">
        <v>26483.31</v>
      </c>
      <c r="M270" s="27">
        <v>0.19</v>
      </c>
      <c r="N270" s="26">
        <v>218498.09</v>
      </c>
      <c r="O270" s="26">
        <v>59352.07</v>
      </c>
      <c r="P270" s="26">
        <v>51.56</v>
      </c>
      <c r="Q270" t="s">
        <v>108</v>
      </c>
      <c r="R270">
        <v>2</v>
      </c>
      <c r="S270" t="b">
        <v>0</v>
      </c>
      <c r="T270" t="s">
        <v>46</v>
      </c>
      <c r="U270">
        <v>8</v>
      </c>
    </row>
    <row r="271" spans="1:21" x14ac:dyDescent="0.25">
      <c r="A271" t="s">
        <v>846</v>
      </c>
      <c r="B271" s="25">
        <v>45527</v>
      </c>
      <c r="C271" t="s">
        <v>847</v>
      </c>
      <c r="D271" t="s">
        <v>848</v>
      </c>
      <c r="E271">
        <v>31</v>
      </c>
      <c r="F271" t="s">
        <v>24</v>
      </c>
      <c r="G271" t="s">
        <v>25</v>
      </c>
      <c r="H271" t="s">
        <v>208</v>
      </c>
      <c r="I271" t="s">
        <v>89</v>
      </c>
      <c r="J271" t="s">
        <v>822</v>
      </c>
      <c r="K271">
        <v>6</v>
      </c>
      <c r="L271" s="26">
        <v>9574.41</v>
      </c>
      <c r="M271" s="27">
        <v>0.02</v>
      </c>
      <c r="N271" s="26">
        <v>81951.13</v>
      </c>
      <c r="O271" s="26">
        <v>15952.26</v>
      </c>
      <c r="P271" s="26">
        <v>75.33</v>
      </c>
      <c r="Q271" t="s">
        <v>39</v>
      </c>
      <c r="R271">
        <v>4</v>
      </c>
      <c r="S271" t="b">
        <v>0</v>
      </c>
      <c r="T271" t="s">
        <v>46</v>
      </c>
      <c r="U271">
        <v>6</v>
      </c>
    </row>
    <row r="272" spans="1:21" x14ac:dyDescent="0.25">
      <c r="A272" t="s">
        <v>849</v>
      </c>
      <c r="B272" s="25">
        <v>45527</v>
      </c>
      <c r="C272" t="s">
        <v>850</v>
      </c>
      <c r="D272" t="s">
        <v>164</v>
      </c>
      <c r="E272">
        <v>15</v>
      </c>
      <c r="F272" t="s">
        <v>50</v>
      </c>
      <c r="G272" t="s">
        <v>102</v>
      </c>
      <c r="H272" t="s">
        <v>220</v>
      </c>
      <c r="I272" t="s">
        <v>60</v>
      </c>
      <c r="J272" t="s">
        <v>98</v>
      </c>
      <c r="K272">
        <v>10</v>
      </c>
      <c r="L272" s="26">
        <v>30417.77</v>
      </c>
      <c r="M272" s="27">
        <v>0.12</v>
      </c>
      <c r="N272" s="26">
        <v>407424.79</v>
      </c>
      <c r="O272" s="26">
        <v>59491.68</v>
      </c>
      <c r="P272" s="26">
        <v>54</v>
      </c>
      <c r="Q272" t="s">
        <v>108</v>
      </c>
      <c r="R272">
        <v>3</v>
      </c>
      <c r="S272" t="b">
        <v>0</v>
      </c>
      <c r="T272" t="s">
        <v>118</v>
      </c>
    </row>
    <row r="273" spans="1:21" x14ac:dyDescent="0.25">
      <c r="A273" t="s">
        <v>851</v>
      </c>
      <c r="B273" s="25">
        <v>45527</v>
      </c>
      <c r="C273" t="s">
        <v>852</v>
      </c>
      <c r="D273" t="s">
        <v>540</v>
      </c>
      <c r="E273">
        <v>33</v>
      </c>
      <c r="F273" t="s">
        <v>34</v>
      </c>
      <c r="G273" t="s">
        <v>25</v>
      </c>
      <c r="H273" t="s">
        <v>208</v>
      </c>
      <c r="I273" t="s">
        <v>72</v>
      </c>
      <c r="J273" t="s">
        <v>84</v>
      </c>
      <c r="K273">
        <v>1</v>
      </c>
      <c r="L273" s="26">
        <v>1473.01</v>
      </c>
      <c r="M273" s="27">
        <v>0.35</v>
      </c>
      <c r="N273" s="26">
        <v>1432.65</v>
      </c>
      <c r="O273" s="26">
        <v>578.62</v>
      </c>
      <c r="P273" s="26">
        <v>72.78</v>
      </c>
      <c r="Q273" t="s">
        <v>62</v>
      </c>
      <c r="R273">
        <v>3</v>
      </c>
      <c r="S273" t="b">
        <v>0</v>
      </c>
      <c r="T273" t="s">
        <v>46</v>
      </c>
      <c r="U273">
        <v>1</v>
      </c>
    </row>
    <row r="274" spans="1:21" x14ac:dyDescent="0.25">
      <c r="A274" t="s">
        <v>853</v>
      </c>
      <c r="B274" s="25">
        <v>45527</v>
      </c>
      <c r="C274" t="s">
        <v>854</v>
      </c>
      <c r="D274" t="s">
        <v>855</v>
      </c>
      <c r="F274" t="s">
        <v>50</v>
      </c>
      <c r="G274" t="s">
        <v>51</v>
      </c>
      <c r="H274" t="s">
        <v>88</v>
      </c>
      <c r="I274" t="s">
        <v>72</v>
      </c>
      <c r="J274" t="s">
        <v>234</v>
      </c>
      <c r="K274">
        <v>9</v>
      </c>
      <c r="L274" s="26">
        <v>545.35</v>
      </c>
      <c r="M274" s="27">
        <v>0.1</v>
      </c>
      <c r="N274" s="26">
        <v>6681.19</v>
      </c>
      <c r="O274" s="26">
        <v>2838.94</v>
      </c>
      <c r="P274" s="26">
        <v>63.95</v>
      </c>
      <c r="Q274" t="s">
        <v>108</v>
      </c>
      <c r="R274">
        <v>2</v>
      </c>
      <c r="S274" t="b">
        <v>1</v>
      </c>
      <c r="T274" t="s">
        <v>30</v>
      </c>
      <c r="U274">
        <v>4</v>
      </c>
    </row>
    <row r="275" spans="1:21" x14ac:dyDescent="0.25">
      <c r="A275" t="s">
        <v>856</v>
      </c>
      <c r="B275" s="25">
        <v>45526</v>
      </c>
      <c r="C275" t="s">
        <v>857</v>
      </c>
      <c r="D275" t="s">
        <v>858</v>
      </c>
      <c r="E275">
        <v>31</v>
      </c>
      <c r="F275" t="s">
        <v>34</v>
      </c>
      <c r="G275" t="s">
        <v>102</v>
      </c>
      <c r="H275" t="s">
        <v>228</v>
      </c>
      <c r="I275" t="s">
        <v>116</v>
      </c>
      <c r="J275" t="s">
        <v>176</v>
      </c>
      <c r="K275">
        <v>3</v>
      </c>
      <c r="L275" s="26">
        <v>2207.16</v>
      </c>
      <c r="M275" s="27">
        <v>0.2</v>
      </c>
      <c r="N275" s="26">
        <v>7894.09</v>
      </c>
      <c r="O275" s="26">
        <v>2384.5700000000002</v>
      </c>
      <c r="P275" s="26">
        <v>30.61</v>
      </c>
      <c r="Q275" t="s">
        <v>68</v>
      </c>
      <c r="R275">
        <v>3</v>
      </c>
      <c r="S275" t="b">
        <v>0</v>
      </c>
      <c r="T275" t="s">
        <v>46</v>
      </c>
      <c r="U275">
        <v>2</v>
      </c>
    </row>
    <row r="276" spans="1:21" x14ac:dyDescent="0.25">
      <c r="A276" t="s">
        <v>859</v>
      </c>
      <c r="B276" s="25">
        <v>45526</v>
      </c>
      <c r="C276" t="s">
        <v>860</v>
      </c>
      <c r="D276" t="s">
        <v>861</v>
      </c>
      <c r="E276">
        <v>14</v>
      </c>
      <c r="F276" t="s">
        <v>24</v>
      </c>
      <c r="G276" t="s">
        <v>35</v>
      </c>
      <c r="H276" t="s">
        <v>59</v>
      </c>
      <c r="I276" t="s">
        <v>60</v>
      </c>
      <c r="J276" t="s">
        <v>229</v>
      </c>
      <c r="K276">
        <v>7</v>
      </c>
      <c r="L276" s="26">
        <v>56616.08</v>
      </c>
      <c r="M276" s="27">
        <v>0.37</v>
      </c>
      <c r="N276" s="26">
        <v>409146.2</v>
      </c>
      <c r="O276" s="26">
        <v>52669.59</v>
      </c>
      <c r="P276" s="26">
        <v>72.56</v>
      </c>
      <c r="Q276" t="s">
        <v>74</v>
      </c>
      <c r="R276">
        <v>1</v>
      </c>
      <c r="S276" t="b">
        <v>0</v>
      </c>
      <c r="T276" t="s">
        <v>46</v>
      </c>
      <c r="U276">
        <v>9</v>
      </c>
    </row>
    <row r="277" spans="1:21" x14ac:dyDescent="0.25">
      <c r="A277" t="s">
        <v>862</v>
      </c>
      <c r="B277" s="25">
        <v>45526</v>
      </c>
      <c r="C277" t="s">
        <v>863</v>
      </c>
      <c r="D277" t="s">
        <v>864</v>
      </c>
      <c r="E277">
        <v>47</v>
      </c>
      <c r="F277" t="s">
        <v>34</v>
      </c>
      <c r="G277" t="s">
        <v>51</v>
      </c>
      <c r="H277" t="s">
        <v>238</v>
      </c>
      <c r="I277" t="s">
        <v>116</v>
      </c>
      <c r="J277" t="s">
        <v>341</v>
      </c>
      <c r="K277">
        <v>5</v>
      </c>
      <c r="L277" s="26">
        <v>2368.8200000000002</v>
      </c>
      <c r="N277" s="26">
        <v>18598.330000000002</v>
      </c>
      <c r="O277" s="26">
        <v>5184.45</v>
      </c>
      <c r="P277" s="26">
        <v>68.400000000000006</v>
      </c>
      <c r="Q277" t="s">
        <v>29</v>
      </c>
      <c r="R277">
        <v>3</v>
      </c>
      <c r="S277" t="b">
        <v>0</v>
      </c>
      <c r="T277" t="s">
        <v>75</v>
      </c>
      <c r="U277">
        <v>1</v>
      </c>
    </row>
    <row r="278" spans="1:21" x14ac:dyDescent="0.25">
      <c r="A278" t="s">
        <v>865</v>
      </c>
      <c r="B278" s="25">
        <v>45524</v>
      </c>
      <c r="C278" t="s">
        <v>866</v>
      </c>
      <c r="D278" t="s">
        <v>867</v>
      </c>
      <c r="E278">
        <v>47</v>
      </c>
      <c r="F278" t="s">
        <v>34</v>
      </c>
      <c r="G278" t="s">
        <v>35</v>
      </c>
      <c r="H278" t="s">
        <v>83</v>
      </c>
      <c r="I278" t="s">
        <v>116</v>
      </c>
      <c r="J278" t="s">
        <v>341</v>
      </c>
      <c r="K278">
        <v>10</v>
      </c>
      <c r="L278" s="26">
        <v>3414.65</v>
      </c>
      <c r="M278" s="27">
        <v>0.11</v>
      </c>
      <c r="N278" s="26">
        <v>46633.37</v>
      </c>
      <c r="O278" s="26">
        <v>16823.060000000001</v>
      </c>
      <c r="P278" s="26">
        <v>54.44</v>
      </c>
      <c r="Q278" t="s">
        <v>108</v>
      </c>
      <c r="R278">
        <v>1</v>
      </c>
      <c r="S278" t="b">
        <v>0</v>
      </c>
      <c r="T278" t="s">
        <v>46</v>
      </c>
      <c r="U278">
        <v>4</v>
      </c>
    </row>
    <row r="279" spans="1:21" x14ac:dyDescent="0.25">
      <c r="A279" t="s">
        <v>868</v>
      </c>
      <c r="B279" s="25">
        <v>45524</v>
      </c>
      <c r="C279" t="s">
        <v>869</v>
      </c>
      <c r="D279" t="s">
        <v>701</v>
      </c>
      <c r="E279">
        <v>20</v>
      </c>
      <c r="F279" t="s">
        <v>50</v>
      </c>
      <c r="G279" t="s">
        <v>51</v>
      </c>
      <c r="H279" t="s">
        <v>107</v>
      </c>
      <c r="I279" t="s">
        <v>27</v>
      </c>
      <c r="J279" t="s">
        <v>161</v>
      </c>
      <c r="K279">
        <v>7</v>
      </c>
      <c r="L279" s="26">
        <v>14200.86</v>
      </c>
      <c r="M279" s="27">
        <v>0.14000000000000001</v>
      </c>
      <c r="N279" s="26">
        <v>123743.08</v>
      </c>
      <c r="O279" s="26">
        <v>37065.68</v>
      </c>
      <c r="P279" s="26">
        <v>54.52</v>
      </c>
      <c r="Q279" t="s">
        <v>108</v>
      </c>
      <c r="R279">
        <v>2</v>
      </c>
      <c r="S279" t="b">
        <v>0</v>
      </c>
      <c r="T279" t="s">
        <v>46</v>
      </c>
      <c r="U279">
        <v>10</v>
      </c>
    </row>
    <row r="280" spans="1:21" x14ac:dyDescent="0.25">
      <c r="A280" t="s">
        <v>870</v>
      </c>
      <c r="B280" s="25">
        <v>45524</v>
      </c>
      <c r="C280" t="s">
        <v>871</v>
      </c>
      <c r="D280" t="s">
        <v>505</v>
      </c>
      <c r="E280">
        <v>56</v>
      </c>
      <c r="F280" t="s">
        <v>34</v>
      </c>
      <c r="G280" t="s">
        <v>25</v>
      </c>
      <c r="H280" t="s">
        <v>26</v>
      </c>
      <c r="I280" t="s">
        <v>60</v>
      </c>
      <c r="J280" t="s">
        <v>421</v>
      </c>
      <c r="K280">
        <v>9</v>
      </c>
      <c r="L280" s="26">
        <v>31920.16</v>
      </c>
      <c r="M280" s="27">
        <v>0.01</v>
      </c>
      <c r="N280" s="26">
        <v>440371.93</v>
      </c>
      <c r="O280" s="26">
        <v>65871.22</v>
      </c>
      <c r="P280" s="26">
        <v>59.99</v>
      </c>
      <c r="Q280" t="s">
        <v>74</v>
      </c>
      <c r="R280">
        <v>3</v>
      </c>
      <c r="S280" t="b">
        <v>0</v>
      </c>
      <c r="T280" t="s">
        <v>351</v>
      </c>
      <c r="U280">
        <v>9</v>
      </c>
    </row>
    <row r="281" spans="1:21" x14ac:dyDescent="0.25">
      <c r="A281" t="s">
        <v>872</v>
      </c>
      <c r="B281" s="25">
        <v>45524</v>
      </c>
      <c r="C281" t="s">
        <v>873</v>
      </c>
      <c r="D281" t="s">
        <v>874</v>
      </c>
      <c r="E281">
        <v>41</v>
      </c>
      <c r="F281" t="s">
        <v>24</v>
      </c>
      <c r="G281" t="s">
        <v>43</v>
      </c>
      <c r="H281" t="s">
        <v>122</v>
      </c>
      <c r="I281" t="s">
        <v>53</v>
      </c>
      <c r="J281" t="s">
        <v>243</v>
      </c>
      <c r="K281">
        <v>3</v>
      </c>
      <c r="L281" s="26">
        <v>392.38</v>
      </c>
      <c r="M281" s="27">
        <v>0.12</v>
      </c>
      <c r="N281" s="26">
        <v>1567.64</v>
      </c>
      <c r="O281" s="26">
        <v>108.65</v>
      </c>
      <c r="P281" s="26">
        <v>81.44</v>
      </c>
      <c r="Q281" t="s">
        <v>29</v>
      </c>
      <c r="R281">
        <v>4</v>
      </c>
      <c r="S281" t="b">
        <v>0</v>
      </c>
      <c r="T281" t="s">
        <v>55</v>
      </c>
      <c r="U281">
        <v>5</v>
      </c>
    </row>
    <row r="282" spans="1:21" x14ac:dyDescent="0.25">
      <c r="A282" t="s">
        <v>875</v>
      </c>
      <c r="B282" s="25">
        <v>45524</v>
      </c>
      <c r="C282" t="s">
        <v>876</v>
      </c>
      <c r="D282" t="s">
        <v>877</v>
      </c>
      <c r="E282">
        <v>54</v>
      </c>
      <c r="F282" t="s">
        <v>24</v>
      </c>
      <c r="G282" t="s">
        <v>51</v>
      </c>
      <c r="H282" t="s">
        <v>88</v>
      </c>
      <c r="I282" t="s">
        <v>89</v>
      </c>
      <c r="J282" t="s">
        <v>149</v>
      </c>
      <c r="K282">
        <v>8</v>
      </c>
      <c r="L282" s="26">
        <v>8802.69</v>
      </c>
      <c r="M282" s="27">
        <v>0.36</v>
      </c>
      <c r="N282" s="26">
        <v>54768.47</v>
      </c>
      <c r="O282" s="26">
        <v>12390.55</v>
      </c>
      <c r="P282" s="26">
        <v>76.209999999999994</v>
      </c>
      <c r="Q282" t="s">
        <v>68</v>
      </c>
      <c r="R282">
        <v>5</v>
      </c>
      <c r="S282" t="b">
        <v>0</v>
      </c>
      <c r="T282" t="s">
        <v>46</v>
      </c>
    </row>
    <row r="283" spans="1:21" x14ac:dyDescent="0.25">
      <c r="A283" t="s">
        <v>878</v>
      </c>
      <c r="B283" s="25">
        <v>45524</v>
      </c>
      <c r="C283" t="s">
        <v>879</v>
      </c>
      <c r="D283" t="s">
        <v>880</v>
      </c>
      <c r="F283" t="s">
        <v>24</v>
      </c>
      <c r="G283" t="s">
        <v>25</v>
      </c>
      <c r="H283" t="s">
        <v>160</v>
      </c>
      <c r="I283" t="s">
        <v>53</v>
      </c>
      <c r="J283" t="s">
        <v>455</v>
      </c>
      <c r="K283">
        <v>3</v>
      </c>
      <c r="L283" s="26">
        <v>408.26</v>
      </c>
      <c r="M283" s="27">
        <v>0.03</v>
      </c>
      <c r="N283" s="26">
        <v>1632.98</v>
      </c>
      <c r="O283" s="26">
        <v>170</v>
      </c>
      <c r="P283" s="26">
        <v>70.48</v>
      </c>
      <c r="Q283" t="s">
        <v>29</v>
      </c>
      <c r="R283">
        <v>4</v>
      </c>
      <c r="S283" t="b">
        <v>0</v>
      </c>
      <c r="T283" t="s">
        <v>46</v>
      </c>
      <c r="U283">
        <v>1</v>
      </c>
    </row>
    <row r="284" spans="1:21" x14ac:dyDescent="0.25">
      <c r="A284" t="s">
        <v>881</v>
      </c>
      <c r="B284" s="25">
        <v>45524</v>
      </c>
      <c r="C284" t="s">
        <v>882</v>
      </c>
      <c r="D284" t="s">
        <v>789</v>
      </c>
      <c r="E284">
        <v>30</v>
      </c>
      <c r="F284" t="s">
        <v>34</v>
      </c>
      <c r="G284" t="s">
        <v>102</v>
      </c>
      <c r="H284" t="s">
        <v>228</v>
      </c>
      <c r="I284" t="s">
        <v>116</v>
      </c>
      <c r="J284" t="s">
        <v>176</v>
      </c>
      <c r="K284">
        <v>5</v>
      </c>
      <c r="L284" s="26">
        <v>1293.07</v>
      </c>
      <c r="M284" s="27">
        <v>0.37</v>
      </c>
      <c r="N284" s="26">
        <v>6223.33</v>
      </c>
      <c r="O284" s="26">
        <v>2335.41</v>
      </c>
      <c r="P284" s="26">
        <v>34.43</v>
      </c>
      <c r="Q284" t="s">
        <v>62</v>
      </c>
      <c r="R284">
        <v>4</v>
      </c>
      <c r="S284" t="b">
        <v>0</v>
      </c>
      <c r="T284" t="s">
        <v>46</v>
      </c>
      <c r="U284">
        <v>9</v>
      </c>
    </row>
    <row r="285" spans="1:21" x14ac:dyDescent="0.25">
      <c r="A285" t="s">
        <v>883</v>
      </c>
      <c r="B285" s="25">
        <v>45524</v>
      </c>
      <c r="C285" t="s">
        <v>884</v>
      </c>
      <c r="D285" t="s">
        <v>405</v>
      </c>
      <c r="E285">
        <v>11</v>
      </c>
      <c r="F285" t="s">
        <v>50</v>
      </c>
      <c r="G285" t="s">
        <v>35</v>
      </c>
      <c r="H285" t="s">
        <v>83</v>
      </c>
      <c r="I285" t="s">
        <v>27</v>
      </c>
      <c r="J285" t="s">
        <v>45</v>
      </c>
      <c r="K285">
        <v>9</v>
      </c>
      <c r="L285" s="26">
        <v>27363.22</v>
      </c>
      <c r="M285" s="27">
        <v>0.28999999999999998</v>
      </c>
      <c r="N285" s="26">
        <v>296392</v>
      </c>
      <c r="O285" s="26">
        <v>50443.65</v>
      </c>
      <c r="P285" s="26">
        <v>53.56</v>
      </c>
      <c r="Q285" t="s">
        <v>62</v>
      </c>
      <c r="R285">
        <v>3</v>
      </c>
      <c r="S285" t="b">
        <v>0</v>
      </c>
      <c r="T285" t="s">
        <v>46</v>
      </c>
      <c r="U285">
        <v>5</v>
      </c>
    </row>
    <row r="286" spans="1:21" x14ac:dyDescent="0.25">
      <c r="A286" t="s">
        <v>885</v>
      </c>
      <c r="B286" s="25">
        <v>45523</v>
      </c>
      <c r="C286" t="s">
        <v>886</v>
      </c>
      <c r="D286" t="s">
        <v>303</v>
      </c>
      <c r="E286">
        <v>50</v>
      </c>
      <c r="F286" t="s">
        <v>34</v>
      </c>
      <c r="G286" t="s">
        <v>43</v>
      </c>
      <c r="H286" t="s">
        <v>44</v>
      </c>
      <c r="I286" t="s">
        <v>53</v>
      </c>
      <c r="J286" t="s">
        <v>455</v>
      </c>
      <c r="K286">
        <v>4</v>
      </c>
      <c r="L286" s="26">
        <v>169.97</v>
      </c>
      <c r="M286" s="27">
        <v>0.11</v>
      </c>
      <c r="N286" s="26">
        <v>978.94</v>
      </c>
      <c r="O286" s="26">
        <v>86.75</v>
      </c>
      <c r="P286" s="26">
        <v>73.040000000000006</v>
      </c>
      <c r="Q286" t="s">
        <v>108</v>
      </c>
      <c r="R286">
        <v>1</v>
      </c>
      <c r="S286" t="b">
        <v>0</v>
      </c>
      <c r="T286" t="s">
        <v>46</v>
      </c>
      <c r="U286">
        <v>9</v>
      </c>
    </row>
    <row r="287" spans="1:21" x14ac:dyDescent="0.25">
      <c r="A287" t="s">
        <v>887</v>
      </c>
      <c r="B287" s="25">
        <v>45523</v>
      </c>
      <c r="C287" t="s">
        <v>888</v>
      </c>
      <c r="D287" t="s">
        <v>390</v>
      </c>
      <c r="E287">
        <v>35</v>
      </c>
      <c r="F287" t="s">
        <v>50</v>
      </c>
      <c r="G287" t="s">
        <v>51</v>
      </c>
      <c r="H287" t="s">
        <v>107</v>
      </c>
      <c r="I287" t="s">
        <v>116</v>
      </c>
      <c r="J287" t="s">
        <v>171</v>
      </c>
      <c r="K287">
        <v>1</v>
      </c>
      <c r="L287" s="26">
        <v>2372.34</v>
      </c>
      <c r="M287" s="27">
        <v>0.22</v>
      </c>
      <c r="N287" s="26">
        <v>2718.27</v>
      </c>
      <c r="O287" s="26">
        <v>745.68</v>
      </c>
      <c r="P287" s="26">
        <v>55.26</v>
      </c>
      <c r="Q287" t="s">
        <v>62</v>
      </c>
      <c r="R287">
        <v>3</v>
      </c>
      <c r="S287" t="b">
        <v>1</v>
      </c>
      <c r="T287" t="s">
        <v>30</v>
      </c>
      <c r="U287">
        <v>3</v>
      </c>
    </row>
    <row r="288" spans="1:21" x14ac:dyDescent="0.25">
      <c r="A288" t="s">
        <v>889</v>
      </c>
      <c r="B288" s="25">
        <v>45523</v>
      </c>
      <c r="C288" t="s">
        <v>890</v>
      </c>
      <c r="D288" t="s">
        <v>309</v>
      </c>
      <c r="E288">
        <v>41</v>
      </c>
      <c r="F288" t="s">
        <v>50</v>
      </c>
      <c r="G288" t="s">
        <v>43</v>
      </c>
      <c r="H288" t="s">
        <v>66</v>
      </c>
      <c r="I288" t="s">
        <v>72</v>
      </c>
      <c r="J288" t="s">
        <v>200</v>
      </c>
      <c r="K288">
        <v>9</v>
      </c>
      <c r="L288" s="26">
        <v>252.57</v>
      </c>
      <c r="M288" s="27">
        <v>0.22</v>
      </c>
      <c r="N288" s="26">
        <v>3014.3</v>
      </c>
      <c r="O288" s="26">
        <v>1540.74</v>
      </c>
      <c r="P288" s="26">
        <v>68.92</v>
      </c>
      <c r="Q288" t="s">
        <v>74</v>
      </c>
      <c r="R288">
        <v>5</v>
      </c>
      <c r="S288" t="b">
        <v>0</v>
      </c>
      <c r="T288" t="s">
        <v>46</v>
      </c>
      <c r="U288">
        <v>4</v>
      </c>
    </row>
    <row r="289" spans="1:21" x14ac:dyDescent="0.25">
      <c r="A289" t="s">
        <v>891</v>
      </c>
      <c r="B289" s="25">
        <v>45521</v>
      </c>
      <c r="C289" t="s">
        <v>892</v>
      </c>
      <c r="D289" t="s">
        <v>529</v>
      </c>
      <c r="E289">
        <v>31</v>
      </c>
      <c r="F289" t="s">
        <v>24</v>
      </c>
      <c r="G289" t="s">
        <v>51</v>
      </c>
      <c r="H289" t="s">
        <v>88</v>
      </c>
      <c r="I289" t="s">
        <v>89</v>
      </c>
      <c r="J289" t="s">
        <v>180</v>
      </c>
      <c r="K289">
        <v>9</v>
      </c>
      <c r="L289" s="26">
        <v>3000.32</v>
      </c>
      <c r="M289" s="27">
        <v>0.21</v>
      </c>
      <c r="N289" s="26">
        <v>29267.25</v>
      </c>
      <c r="O289" s="26">
        <v>6330.95</v>
      </c>
      <c r="P289" s="26">
        <v>68.5</v>
      </c>
      <c r="Q289" t="s">
        <v>62</v>
      </c>
      <c r="R289">
        <v>4</v>
      </c>
      <c r="S289" t="b">
        <v>0</v>
      </c>
      <c r="T289" t="s">
        <v>46</v>
      </c>
      <c r="U289">
        <v>9</v>
      </c>
    </row>
    <row r="290" spans="1:21" x14ac:dyDescent="0.25">
      <c r="A290" t="s">
        <v>893</v>
      </c>
      <c r="B290" s="25">
        <v>45521</v>
      </c>
      <c r="C290" t="s">
        <v>894</v>
      </c>
      <c r="D290" t="s">
        <v>65</v>
      </c>
      <c r="E290">
        <v>41</v>
      </c>
      <c r="F290" t="s">
        <v>50</v>
      </c>
      <c r="G290" t="s">
        <v>25</v>
      </c>
      <c r="H290" t="s">
        <v>26</v>
      </c>
      <c r="I290" t="s">
        <v>60</v>
      </c>
      <c r="J290" t="s">
        <v>61</v>
      </c>
      <c r="K290">
        <v>3</v>
      </c>
      <c r="L290" s="26">
        <v>51479.19</v>
      </c>
      <c r="M290" s="27">
        <v>0.25</v>
      </c>
      <c r="N290" s="26">
        <v>182018.37</v>
      </c>
      <c r="O290" s="26">
        <v>19016.37</v>
      </c>
      <c r="P290" s="26">
        <v>55.15</v>
      </c>
      <c r="Q290" t="s">
        <v>62</v>
      </c>
      <c r="S290" t="b">
        <v>0</v>
      </c>
      <c r="T290" t="s">
        <v>55</v>
      </c>
      <c r="U290">
        <v>3</v>
      </c>
    </row>
    <row r="291" spans="1:21" x14ac:dyDescent="0.25">
      <c r="A291" t="s">
        <v>895</v>
      </c>
      <c r="B291" s="25">
        <v>45520</v>
      </c>
      <c r="C291" t="s">
        <v>896</v>
      </c>
      <c r="D291" t="s">
        <v>514</v>
      </c>
      <c r="E291">
        <v>51</v>
      </c>
      <c r="F291" t="s">
        <v>310</v>
      </c>
      <c r="G291" t="s">
        <v>35</v>
      </c>
      <c r="H291" t="s">
        <v>83</v>
      </c>
      <c r="I291" t="s">
        <v>89</v>
      </c>
      <c r="J291" t="s">
        <v>149</v>
      </c>
      <c r="K291">
        <v>10</v>
      </c>
      <c r="L291" s="26">
        <v>786.71</v>
      </c>
      <c r="M291" s="27">
        <v>0.03</v>
      </c>
      <c r="N291" s="26">
        <v>11951.87</v>
      </c>
      <c r="O291" s="26">
        <v>1750.05</v>
      </c>
      <c r="P291" s="26">
        <v>48.55</v>
      </c>
      <c r="Q291" t="s">
        <v>74</v>
      </c>
      <c r="R291">
        <v>1</v>
      </c>
      <c r="S291" t="b">
        <v>0</v>
      </c>
      <c r="T291" t="s">
        <v>351</v>
      </c>
      <c r="U291">
        <v>8</v>
      </c>
    </row>
    <row r="292" spans="1:21" x14ac:dyDescent="0.25">
      <c r="A292" t="s">
        <v>897</v>
      </c>
      <c r="B292" s="25">
        <v>45520</v>
      </c>
      <c r="C292" t="s">
        <v>898</v>
      </c>
      <c r="D292" t="s">
        <v>522</v>
      </c>
      <c r="E292">
        <v>17</v>
      </c>
      <c r="F292" t="s">
        <v>24</v>
      </c>
      <c r="G292" t="s">
        <v>25</v>
      </c>
      <c r="H292" t="s">
        <v>26</v>
      </c>
      <c r="I292" t="s">
        <v>37</v>
      </c>
      <c r="J292" t="s">
        <v>156</v>
      </c>
      <c r="K292">
        <v>2</v>
      </c>
      <c r="L292" s="26">
        <v>339.31</v>
      </c>
      <c r="M292" s="27">
        <v>0.14000000000000001</v>
      </c>
      <c r="N292" s="26">
        <v>903.41</v>
      </c>
      <c r="O292" s="26">
        <v>266.52</v>
      </c>
      <c r="P292" s="26">
        <v>77.849999999999994</v>
      </c>
      <c r="Q292" t="s">
        <v>68</v>
      </c>
      <c r="S292" t="b">
        <v>0</v>
      </c>
      <c r="T292" t="s">
        <v>46</v>
      </c>
      <c r="U292">
        <v>2</v>
      </c>
    </row>
    <row r="293" spans="1:21" x14ac:dyDescent="0.25">
      <c r="A293" t="s">
        <v>899</v>
      </c>
      <c r="B293" s="25">
        <v>45520</v>
      </c>
      <c r="C293" t="s">
        <v>900</v>
      </c>
      <c r="D293" t="s">
        <v>901</v>
      </c>
      <c r="E293">
        <v>31</v>
      </c>
      <c r="F293" t="s">
        <v>34</v>
      </c>
      <c r="G293" t="s">
        <v>35</v>
      </c>
      <c r="H293" t="s">
        <v>59</v>
      </c>
      <c r="I293" t="s">
        <v>37</v>
      </c>
      <c r="J293" t="s">
        <v>38</v>
      </c>
      <c r="K293">
        <v>2</v>
      </c>
      <c r="L293" s="26">
        <v>1235.5899999999999</v>
      </c>
      <c r="M293" s="27">
        <v>0.05</v>
      </c>
      <c r="N293" s="26">
        <v>4007.33</v>
      </c>
      <c r="O293" s="26">
        <v>1780.2</v>
      </c>
      <c r="P293" s="26">
        <v>44.87</v>
      </c>
      <c r="Q293" t="s">
        <v>68</v>
      </c>
      <c r="R293">
        <v>1</v>
      </c>
      <c r="S293" t="b">
        <v>0</v>
      </c>
      <c r="T293" t="s">
        <v>46</v>
      </c>
    </row>
    <row r="294" spans="1:21" x14ac:dyDescent="0.25">
      <c r="A294" t="s">
        <v>902</v>
      </c>
      <c r="B294" s="25">
        <v>45520</v>
      </c>
      <c r="C294" t="s">
        <v>903</v>
      </c>
      <c r="D294" t="s">
        <v>144</v>
      </c>
      <c r="E294">
        <v>44</v>
      </c>
      <c r="F294" t="s">
        <v>24</v>
      </c>
      <c r="G294" t="s">
        <v>51</v>
      </c>
      <c r="H294" t="s">
        <v>52</v>
      </c>
      <c r="I294" t="s">
        <v>60</v>
      </c>
      <c r="J294" t="s">
        <v>229</v>
      </c>
      <c r="K294">
        <v>10</v>
      </c>
      <c r="L294" s="26">
        <v>70999.960000000006</v>
      </c>
      <c r="M294" s="27">
        <v>0.37</v>
      </c>
      <c r="N294" s="26">
        <v>619186.18000000005</v>
      </c>
      <c r="O294" s="26">
        <v>80911.12</v>
      </c>
      <c r="P294" s="26">
        <v>58.51</v>
      </c>
      <c r="Q294" t="s">
        <v>39</v>
      </c>
      <c r="R294">
        <v>5</v>
      </c>
      <c r="S294" t="b">
        <v>0</v>
      </c>
      <c r="T294" t="s">
        <v>118</v>
      </c>
      <c r="U294">
        <v>6</v>
      </c>
    </row>
    <row r="295" spans="1:21" x14ac:dyDescent="0.25">
      <c r="A295" t="s">
        <v>904</v>
      </c>
      <c r="B295" s="25">
        <v>45520</v>
      </c>
      <c r="C295" t="s">
        <v>905</v>
      </c>
      <c r="D295" t="s">
        <v>350</v>
      </c>
      <c r="E295">
        <v>46</v>
      </c>
      <c r="F295" t="s">
        <v>50</v>
      </c>
      <c r="G295" t="s">
        <v>102</v>
      </c>
      <c r="H295" t="s">
        <v>220</v>
      </c>
      <c r="I295" t="s">
        <v>89</v>
      </c>
      <c r="J295" t="s">
        <v>822</v>
      </c>
      <c r="K295">
        <v>9</v>
      </c>
      <c r="L295" s="26">
        <v>3110.88</v>
      </c>
      <c r="M295" s="27">
        <v>0.28000000000000003</v>
      </c>
      <c r="N295" s="26">
        <v>29090.53</v>
      </c>
      <c r="O295" s="26">
        <v>4498.07</v>
      </c>
      <c r="P295" s="26">
        <v>43.42</v>
      </c>
      <c r="Q295" t="s">
        <v>39</v>
      </c>
      <c r="R295">
        <v>2</v>
      </c>
      <c r="S295" t="b">
        <v>0</v>
      </c>
      <c r="T295" t="s">
        <v>46</v>
      </c>
      <c r="U295">
        <v>8</v>
      </c>
    </row>
    <row r="296" spans="1:21" x14ac:dyDescent="0.25">
      <c r="A296" t="s">
        <v>906</v>
      </c>
      <c r="B296" s="25">
        <v>45519</v>
      </c>
      <c r="C296" t="s">
        <v>907</v>
      </c>
      <c r="D296" t="s">
        <v>242</v>
      </c>
      <c r="E296">
        <v>33</v>
      </c>
      <c r="F296" t="s">
        <v>34</v>
      </c>
      <c r="G296" t="s">
        <v>25</v>
      </c>
      <c r="H296" t="s">
        <v>160</v>
      </c>
      <c r="I296" t="s">
        <v>72</v>
      </c>
      <c r="J296" t="s">
        <v>200</v>
      </c>
      <c r="K296">
        <v>8</v>
      </c>
      <c r="L296" s="26">
        <v>1226.8399999999999</v>
      </c>
      <c r="M296" s="27">
        <v>0.23</v>
      </c>
      <c r="N296" s="26">
        <v>11994.58</v>
      </c>
      <c r="O296" s="26">
        <v>3912.8</v>
      </c>
      <c r="P296" s="26">
        <v>69.45</v>
      </c>
      <c r="Q296" t="s">
        <v>39</v>
      </c>
      <c r="R296">
        <v>4</v>
      </c>
      <c r="S296" t="b">
        <v>0</v>
      </c>
      <c r="T296" t="s">
        <v>46</v>
      </c>
      <c r="U296">
        <v>6</v>
      </c>
    </row>
    <row r="297" spans="1:21" x14ac:dyDescent="0.25">
      <c r="A297" t="s">
        <v>908</v>
      </c>
      <c r="B297" s="25">
        <v>45519</v>
      </c>
      <c r="C297" t="s">
        <v>909</v>
      </c>
      <c r="D297" t="s">
        <v>910</v>
      </c>
      <c r="E297">
        <v>37</v>
      </c>
      <c r="F297" t="s">
        <v>34</v>
      </c>
      <c r="G297" t="s">
        <v>43</v>
      </c>
      <c r="H297" t="s">
        <v>122</v>
      </c>
      <c r="I297" t="s">
        <v>53</v>
      </c>
      <c r="J297" t="s">
        <v>209</v>
      </c>
      <c r="K297">
        <v>9</v>
      </c>
      <c r="L297" s="26">
        <v>239.9</v>
      </c>
      <c r="M297" s="27">
        <v>0.31</v>
      </c>
      <c r="N297" s="26">
        <v>2368.54</v>
      </c>
      <c r="O297" s="26">
        <v>226.16</v>
      </c>
      <c r="P297" s="26">
        <v>93.43</v>
      </c>
      <c r="Q297" t="s">
        <v>29</v>
      </c>
      <c r="R297">
        <v>5</v>
      </c>
      <c r="S297" t="b">
        <v>0</v>
      </c>
      <c r="T297" t="s">
        <v>46</v>
      </c>
      <c r="U297">
        <v>1</v>
      </c>
    </row>
    <row r="298" spans="1:21" x14ac:dyDescent="0.25">
      <c r="A298" t="s">
        <v>911</v>
      </c>
      <c r="B298" s="25">
        <v>45519</v>
      </c>
      <c r="C298" t="s">
        <v>912</v>
      </c>
      <c r="D298" t="s">
        <v>111</v>
      </c>
      <c r="E298">
        <v>29</v>
      </c>
      <c r="F298" t="s">
        <v>24</v>
      </c>
      <c r="G298" t="s">
        <v>51</v>
      </c>
      <c r="H298" t="s">
        <v>52</v>
      </c>
      <c r="I298" t="s">
        <v>53</v>
      </c>
      <c r="J298" t="s">
        <v>243</v>
      </c>
      <c r="K298">
        <v>6</v>
      </c>
      <c r="L298" s="26">
        <v>212.91</v>
      </c>
      <c r="M298" s="27">
        <v>0.28000000000000003</v>
      </c>
      <c r="N298" s="26">
        <v>1250.1199999999999</v>
      </c>
      <c r="O298" s="26">
        <v>97.83</v>
      </c>
      <c r="P298" s="26">
        <v>63.02</v>
      </c>
      <c r="Q298" t="s">
        <v>108</v>
      </c>
      <c r="R298">
        <v>3</v>
      </c>
      <c r="S298" t="b">
        <v>0</v>
      </c>
      <c r="T298" t="s">
        <v>46</v>
      </c>
      <c r="U298">
        <v>10</v>
      </c>
    </row>
    <row r="299" spans="1:21" x14ac:dyDescent="0.25">
      <c r="A299" s="28" t="s">
        <v>913</v>
      </c>
      <c r="B299" s="29">
        <v>45519</v>
      </c>
      <c r="C299" t="s">
        <v>914</v>
      </c>
      <c r="D299" t="s">
        <v>915</v>
      </c>
      <c r="E299" s="28">
        <v>39</v>
      </c>
      <c r="F299" s="28" t="s">
        <v>24</v>
      </c>
      <c r="G299" s="28" t="s">
        <v>102</v>
      </c>
      <c r="H299" s="28" t="s">
        <v>228</v>
      </c>
      <c r="I299" s="28" t="s">
        <v>53</v>
      </c>
      <c r="J299" s="28" t="s">
        <v>54</v>
      </c>
      <c r="K299" s="28">
        <v>8</v>
      </c>
      <c r="L299" s="30">
        <v>346.32</v>
      </c>
      <c r="M299" s="31"/>
      <c r="N299" s="30">
        <v>4043.14</v>
      </c>
      <c r="O299" s="30">
        <v>289.18</v>
      </c>
      <c r="P299" s="30">
        <v>56.04</v>
      </c>
      <c r="Q299" s="28" t="s">
        <v>108</v>
      </c>
      <c r="R299" s="28"/>
      <c r="S299" s="28" t="b">
        <v>1</v>
      </c>
      <c r="T299" s="28" t="s">
        <v>30</v>
      </c>
      <c r="U299" s="28">
        <v>7</v>
      </c>
    </row>
    <row r="300" spans="1:21" x14ac:dyDescent="0.25">
      <c r="A300" t="s">
        <v>916</v>
      </c>
      <c r="B300" s="25">
        <v>45518</v>
      </c>
      <c r="C300" t="s">
        <v>917</v>
      </c>
      <c r="D300" t="s">
        <v>918</v>
      </c>
      <c r="E300">
        <v>48</v>
      </c>
      <c r="F300" t="s">
        <v>24</v>
      </c>
      <c r="G300" t="s">
        <v>102</v>
      </c>
      <c r="H300" t="s">
        <v>126</v>
      </c>
      <c r="I300" t="s">
        <v>72</v>
      </c>
      <c r="J300" t="s">
        <v>200</v>
      </c>
      <c r="K300">
        <v>6</v>
      </c>
      <c r="L300" s="26">
        <v>797.16</v>
      </c>
      <c r="M300" s="27">
        <v>0.34</v>
      </c>
      <c r="N300" s="26">
        <v>4735.21</v>
      </c>
      <c r="O300" s="26">
        <v>1174.5899999999999</v>
      </c>
      <c r="P300" s="26">
        <v>15.7</v>
      </c>
      <c r="Q300" t="s">
        <v>29</v>
      </c>
      <c r="R300">
        <v>4</v>
      </c>
      <c r="S300" t="b">
        <v>0</v>
      </c>
      <c r="T300" t="s">
        <v>118</v>
      </c>
      <c r="U300">
        <v>2</v>
      </c>
    </row>
    <row r="301" spans="1:21" x14ac:dyDescent="0.25">
      <c r="A301" t="s">
        <v>919</v>
      </c>
      <c r="B301" s="25">
        <v>45518</v>
      </c>
      <c r="C301" t="s">
        <v>920</v>
      </c>
      <c r="D301" t="s">
        <v>719</v>
      </c>
      <c r="E301">
        <v>52</v>
      </c>
      <c r="F301" t="s">
        <v>50</v>
      </c>
      <c r="G301" t="s">
        <v>25</v>
      </c>
      <c r="H301" t="s">
        <v>26</v>
      </c>
      <c r="I301" t="s">
        <v>27</v>
      </c>
      <c r="J301" t="s">
        <v>28</v>
      </c>
      <c r="K301">
        <v>10</v>
      </c>
      <c r="L301" s="26">
        <v>5838.04</v>
      </c>
      <c r="M301" s="27">
        <v>7.0000000000000007E-2</v>
      </c>
      <c r="N301" s="26">
        <v>82953.5</v>
      </c>
      <c r="O301" s="26">
        <v>23848.22</v>
      </c>
      <c r="P301" s="26">
        <v>71.75</v>
      </c>
      <c r="Q301" t="s">
        <v>108</v>
      </c>
      <c r="R301">
        <v>4</v>
      </c>
      <c r="S301" t="b">
        <v>1</v>
      </c>
      <c r="T301" t="s">
        <v>30</v>
      </c>
      <c r="U301">
        <v>3</v>
      </c>
    </row>
    <row r="302" spans="1:21" x14ac:dyDescent="0.25">
      <c r="A302" t="s">
        <v>921</v>
      </c>
      <c r="B302" s="25">
        <v>45518</v>
      </c>
      <c r="C302" t="s">
        <v>922</v>
      </c>
      <c r="D302" t="s">
        <v>464</v>
      </c>
      <c r="E302">
        <v>39</v>
      </c>
      <c r="F302" t="s">
        <v>50</v>
      </c>
      <c r="G302" t="s">
        <v>51</v>
      </c>
      <c r="H302" t="s">
        <v>52</v>
      </c>
      <c r="I302" t="s">
        <v>72</v>
      </c>
      <c r="J302" t="s">
        <v>84</v>
      </c>
      <c r="K302">
        <v>3</v>
      </c>
      <c r="L302" s="26">
        <v>705.21</v>
      </c>
      <c r="M302" s="27">
        <v>0.14000000000000001</v>
      </c>
      <c r="N302" s="26">
        <v>2873.31</v>
      </c>
      <c r="O302" s="26">
        <v>1040.42</v>
      </c>
      <c r="P302" s="26">
        <v>76.63</v>
      </c>
      <c r="Q302" t="s">
        <v>39</v>
      </c>
      <c r="R302">
        <v>1</v>
      </c>
      <c r="S302" t="b">
        <v>0</v>
      </c>
      <c r="T302" t="s">
        <v>46</v>
      </c>
      <c r="U302">
        <v>8</v>
      </c>
    </row>
    <row r="303" spans="1:21" x14ac:dyDescent="0.25">
      <c r="A303" t="s">
        <v>923</v>
      </c>
      <c r="B303" s="25">
        <v>45518</v>
      </c>
      <c r="C303" t="s">
        <v>924</v>
      </c>
      <c r="D303" t="s">
        <v>340</v>
      </c>
      <c r="E303">
        <v>42</v>
      </c>
      <c r="F303" t="s">
        <v>24</v>
      </c>
      <c r="G303" t="s">
        <v>43</v>
      </c>
      <c r="H303" t="s">
        <v>122</v>
      </c>
      <c r="I303" t="s">
        <v>27</v>
      </c>
      <c r="J303" t="s">
        <v>67</v>
      </c>
      <c r="K303">
        <v>8</v>
      </c>
      <c r="L303" s="26">
        <v>32976.81</v>
      </c>
      <c r="M303" s="27">
        <v>0.11</v>
      </c>
      <c r="N303" s="26">
        <v>345009.69</v>
      </c>
      <c r="O303" s="26">
        <v>104290.26</v>
      </c>
      <c r="P303" s="26">
        <v>89.17</v>
      </c>
      <c r="Q303" t="s">
        <v>108</v>
      </c>
      <c r="R303">
        <v>4</v>
      </c>
      <c r="S303" t="b">
        <v>1</v>
      </c>
      <c r="T303" t="s">
        <v>30</v>
      </c>
      <c r="U303">
        <v>2</v>
      </c>
    </row>
    <row r="304" spans="1:21" x14ac:dyDescent="0.25">
      <c r="A304" t="s">
        <v>925</v>
      </c>
      <c r="B304" s="25">
        <v>45518</v>
      </c>
      <c r="C304" t="s">
        <v>926</v>
      </c>
      <c r="D304" t="s">
        <v>927</v>
      </c>
      <c r="E304">
        <v>19</v>
      </c>
      <c r="F304" t="s">
        <v>34</v>
      </c>
      <c r="G304" t="s">
        <v>43</v>
      </c>
      <c r="H304" t="s">
        <v>44</v>
      </c>
      <c r="I304" t="s">
        <v>72</v>
      </c>
      <c r="J304" t="s">
        <v>84</v>
      </c>
      <c r="K304">
        <v>9</v>
      </c>
      <c r="L304" s="26">
        <v>1454.46</v>
      </c>
      <c r="M304" s="27">
        <v>0.33</v>
      </c>
      <c r="N304" s="26">
        <v>12482.39</v>
      </c>
      <c r="O304" s="26">
        <v>4160.5600000000004</v>
      </c>
      <c r="P304" s="26">
        <v>105.23</v>
      </c>
      <c r="Q304" t="s">
        <v>108</v>
      </c>
      <c r="R304">
        <v>3</v>
      </c>
      <c r="S304" t="b">
        <v>0</v>
      </c>
      <c r="T304" t="s">
        <v>118</v>
      </c>
      <c r="U304">
        <v>1</v>
      </c>
    </row>
    <row r="305" spans="1:21" x14ac:dyDescent="0.25">
      <c r="A305" t="s">
        <v>928</v>
      </c>
      <c r="B305" s="25">
        <v>45518</v>
      </c>
      <c r="C305" t="s">
        <v>929</v>
      </c>
      <c r="D305" t="s">
        <v>930</v>
      </c>
      <c r="E305">
        <v>34</v>
      </c>
      <c r="F305" t="s">
        <v>24</v>
      </c>
      <c r="G305" t="s">
        <v>102</v>
      </c>
      <c r="H305" t="s">
        <v>126</v>
      </c>
      <c r="I305" t="s">
        <v>37</v>
      </c>
      <c r="J305" t="s">
        <v>134</v>
      </c>
      <c r="K305">
        <v>3</v>
      </c>
      <c r="L305" s="26">
        <v>720.8</v>
      </c>
      <c r="M305" s="27">
        <v>0.24</v>
      </c>
      <c r="N305" s="26">
        <v>2212.27</v>
      </c>
      <c r="O305" s="26">
        <v>892.22</v>
      </c>
      <c r="P305" s="26">
        <v>47.4</v>
      </c>
      <c r="Q305" t="s">
        <v>29</v>
      </c>
      <c r="R305">
        <v>1</v>
      </c>
      <c r="S305" t="b">
        <v>0</v>
      </c>
      <c r="T305" t="s">
        <v>46</v>
      </c>
      <c r="U305">
        <v>2</v>
      </c>
    </row>
    <row r="306" spans="1:21" x14ac:dyDescent="0.25">
      <c r="A306" t="s">
        <v>931</v>
      </c>
      <c r="B306" s="25">
        <v>45517</v>
      </c>
      <c r="C306" t="s">
        <v>932</v>
      </c>
      <c r="D306" t="s">
        <v>933</v>
      </c>
      <c r="E306">
        <v>29</v>
      </c>
      <c r="F306" t="s">
        <v>34</v>
      </c>
      <c r="G306" t="s">
        <v>35</v>
      </c>
      <c r="H306" t="s">
        <v>36</v>
      </c>
      <c r="I306" t="s">
        <v>60</v>
      </c>
      <c r="J306" t="s">
        <v>141</v>
      </c>
      <c r="K306">
        <v>10</v>
      </c>
      <c r="L306" s="26">
        <v>53218.559999999998</v>
      </c>
      <c r="M306" s="27">
        <v>0.27</v>
      </c>
      <c r="N306" s="26">
        <v>560937.53</v>
      </c>
      <c r="O306" s="26">
        <v>68296.39</v>
      </c>
      <c r="P306" s="26">
        <v>20.81</v>
      </c>
      <c r="Q306" t="s">
        <v>29</v>
      </c>
      <c r="R306">
        <v>3</v>
      </c>
      <c r="S306" t="b">
        <v>0</v>
      </c>
      <c r="T306" t="s">
        <v>46</v>
      </c>
      <c r="U306">
        <v>6</v>
      </c>
    </row>
    <row r="307" spans="1:21" x14ac:dyDescent="0.25">
      <c r="A307" t="s">
        <v>934</v>
      </c>
      <c r="B307" s="25">
        <v>45517</v>
      </c>
      <c r="C307" t="s">
        <v>935</v>
      </c>
      <c r="D307" t="s">
        <v>152</v>
      </c>
      <c r="E307">
        <v>58</v>
      </c>
      <c r="F307" t="s">
        <v>50</v>
      </c>
      <c r="G307" t="s">
        <v>51</v>
      </c>
      <c r="H307" t="s">
        <v>107</v>
      </c>
      <c r="I307" t="s">
        <v>116</v>
      </c>
      <c r="J307" t="s">
        <v>176</v>
      </c>
      <c r="K307">
        <v>3</v>
      </c>
      <c r="L307" s="26">
        <v>3209.05</v>
      </c>
      <c r="M307" s="27">
        <v>0.24</v>
      </c>
      <c r="N307" s="26">
        <v>10071.36</v>
      </c>
      <c r="O307" s="26">
        <v>4002.87</v>
      </c>
      <c r="P307" s="26">
        <v>53.21</v>
      </c>
      <c r="Q307" t="s">
        <v>68</v>
      </c>
      <c r="S307" t="b">
        <v>1</v>
      </c>
      <c r="T307" t="s">
        <v>30</v>
      </c>
      <c r="U307">
        <v>7</v>
      </c>
    </row>
    <row r="308" spans="1:21" x14ac:dyDescent="0.25">
      <c r="A308" t="s">
        <v>936</v>
      </c>
      <c r="B308" s="25">
        <v>45517</v>
      </c>
      <c r="C308" t="s">
        <v>937</v>
      </c>
      <c r="D308" t="s">
        <v>938</v>
      </c>
      <c r="E308">
        <v>37</v>
      </c>
      <c r="F308" t="s">
        <v>34</v>
      </c>
      <c r="G308" t="s">
        <v>102</v>
      </c>
      <c r="H308" t="s">
        <v>103</v>
      </c>
      <c r="I308" t="s">
        <v>37</v>
      </c>
      <c r="J308" t="s">
        <v>145</v>
      </c>
      <c r="K308">
        <v>2</v>
      </c>
      <c r="L308" s="26">
        <v>1715.59</v>
      </c>
      <c r="M308" s="27">
        <v>0.39</v>
      </c>
      <c r="N308" s="26">
        <v>2886.91</v>
      </c>
      <c r="O308" s="26">
        <v>1724.71</v>
      </c>
      <c r="P308" s="26">
        <v>47.41</v>
      </c>
      <c r="Q308" t="s">
        <v>29</v>
      </c>
      <c r="R308">
        <v>2</v>
      </c>
      <c r="S308" t="b">
        <v>0</v>
      </c>
      <c r="T308" t="s">
        <v>939</v>
      </c>
      <c r="U308">
        <v>7</v>
      </c>
    </row>
    <row r="309" spans="1:21" x14ac:dyDescent="0.25">
      <c r="A309" t="s">
        <v>940</v>
      </c>
      <c r="B309" s="25">
        <v>45634</v>
      </c>
      <c r="C309" t="s">
        <v>941</v>
      </c>
      <c r="D309" t="s">
        <v>792</v>
      </c>
      <c r="E309">
        <v>33</v>
      </c>
      <c r="F309" t="s">
        <v>50</v>
      </c>
      <c r="G309" t="s">
        <v>51</v>
      </c>
      <c r="H309" t="s">
        <v>52</v>
      </c>
      <c r="I309" t="s">
        <v>53</v>
      </c>
      <c r="J309" t="s">
        <v>54</v>
      </c>
      <c r="K309">
        <v>9</v>
      </c>
      <c r="L309" s="26">
        <v>346.57</v>
      </c>
      <c r="N309" s="26">
        <v>5197.6099999999997</v>
      </c>
      <c r="O309" s="26">
        <v>352.44</v>
      </c>
      <c r="P309" s="26">
        <v>77.75</v>
      </c>
      <c r="Q309" t="s">
        <v>68</v>
      </c>
      <c r="R309">
        <v>4</v>
      </c>
      <c r="S309" t="b">
        <v>0</v>
      </c>
      <c r="T309" t="s">
        <v>46</v>
      </c>
      <c r="U309">
        <v>6</v>
      </c>
    </row>
    <row r="310" spans="1:21" x14ac:dyDescent="0.25">
      <c r="A310" t="s">
        <v>942</v>
      </c>
      <c r="B310" s="25">
        <v>45634</v>
      </c>
      <c r="C310" t="s">
        <v>943</v>
      </c>
      <c r="D310" t="s">
        <v>944</v>
      </c>
      <c r="E310">
        <v>20</v>
      </c>
      <c r="F310" t="s">
        <v>24</v>
      </c>
      <c r="G310" t="s">
        <v>51</v>
      </c>
      <c r="H310" t="s">
        <v>107</v>
      </c>
      <c r="I310" t="s">
        <v>116</v>
      </c>
      <c r="J310" t="s">
        <v>171</v>
      </c>
      <c r="K310">
        <v>10</v>
      </c>
      <c r="L310" s="26">
        <v>1866.54</v>
      </c>
      <c r="M310" s="27">
        <v>0.06</v>
      </c>
      <c r="N310" s="26">
        <v>28793.88</v>
      </c>
      <c r="O310" s="26">
        <v>10235.469999999999</v>
      </c>
      <c r="P310" s="26">
        <v>39.49</v>
      </c>
      <c r="Q310" t="s">
        <v>68</v>
      </c>
      <c r="R310">
        <v>5</v>
      </c>
      <c r="S310" t="b">
        <v>0</v>
      </c>
      <c r="T310" t="s">
        <v>75</v>
      </c>
      <c r="U310">
        <v>7</v>
      </c>
    </row>
    <row r="311" spans="1:21" x14ac:dyDescent="0.25">
      <c r="A311" t="s">
        <v>945</v>
      </c>
      <c r="B311" s="25">
        <v>45573</v>
      </c>
      <c r="C311" t="s">
        <v>946</v>
      </c>
      <c r="D311" t="s">
        <v>947</v>
      </c>
      <c r="E311">
        <v>23</v>
      </c>
      <c r="F311" t="s">
        <v>24</v>
      </c>
      <c r="G311" t="s">
        <v>25</v>
      </c>
      <c r="H311" t="s">
        <v>26</v>
      </c>
      <c r="I311" t="s">
        <v>27</v>
      </c>
      <c r="J311" t="s">
        <v>67</v>
      </c>
      <c r="K311">
        <v>1</v>
      </c>
      <c r="L311" s="26">
        <v>17279.95</v>
      </c>
      <c r="M311" s="27">
        <v>0.36</v>
      </c>
      <c r="N311" s="26">
        <v>15219.05</v>
      </c>
      <c r="O311" s="26">
        <v>4268.25</v>
      </c>
      <c r="P311" s="26">
        <v>69.91</v>
      </c>
      <c r="Q311" t="s">
        <v>39</v>
      </c>
      <c r="R311">
        <v>4</v>
      </c>
      <c r="S311" t="b">
        <v>0</v>
      </c>
      <c r="T311" t="s">
        <v>75</v>
      </c>
      <c r="U311">
        <v>4</v>
      </c>
    </row>
    <row r="312" spans="1:21" x14ac:dyDescent="0.25">
      <c r="A312" t="s">
        <v>948</v>
      </c>
      <c r="B312" s="25">
        <v>45573</v>
      </c>
      <c r="C312" t="s">
        <v>949</v>
      </c>
      <c r="D312" t="s">
        <v>950</v>
      </c>
      <c r="E312">
        <v>34</v>
      </c>
      <c r="F312" t="s">
        <v>24</v>
      </c>
      <c r="G312" t="s">
        <v>51</v>
      </c>
      <c r="H312" t="s">
        <v>88</v>
      </c>
      <c r="I312" t="s">
        <v>27</v>
      </c>
      <c r="J312" t="s">
        <v>45</v>
      </c>
      <c r="K312">
        <v>10</v>
      </c>
      <c r="L312" s="26">
        <v>2485.94</v>
      </c>
      <c r="M312" s="27">
        <v>0.21</v>
      </c>
      <c r="N312" s="26">
        <v>31724.99</v>
      </c>
      <c r="O312" s="26">
        <v>8743.0499999999993</v>
      </c>
      <c r="P312" s="26">
        <v>48.62</v>
      </c>
      <c r="Q312" t="s">
        <v>62</v>
      </c>
      <c r="R312">
        <v>4</v>
      </c>
      <c r="S312" t="b">
        <v>0</v>
      </c>
      <c r="T312" t="s">
        <v>46</v>
      </c>
      <c r="U312">
        <v>10</v>
      </c>
    </row>
    <row r="313" spans="1:21" x14ac:dyDescent="0.25">
      <c r="A313" t="s">
        <v>951</v>
      </c>
      <c r="B313" s="25">
        <v>45573</v>
      </c>
      <c r="C313" t="s">
        <v>952</v>
      </c>
      <c r="D313" t="s">
        <v>953</v>
      </c>
      <c r="E313">
        <v>25</v>
      </c>
      <c r="F313" t="s">
        <v>34</v>
      </c>
      <c r="G313" t="s">
        <v>51</v>
      </c>
      <c r="H313" t="s">
        <v>238</v>
      </c>
      <c r="I313" t="s">
        <v>116</v>
      </c>
      <c r="J313" t="s">
        <v>117</v>
      </c>
      <c r="K313">
        <v>3</v>
      </c>
      <c r="L313" s="26">
        <v>2244.17</v>
      </c>
      <c r="M313" s="27">
        <v>0.28000000000000003</v>
      </c>
      <c r="N313" s="26">
        <v>8279.0400000000009</v>
      </c>
      <c r="O313" s="26">
        <v>2388.36</v>
      </c>
      <c r="P313" s="26">
        <v>62.4</v>
      </c>
      <c r="Q313" t="s">
        <v>68</v>
      </c>
      <c r="R313">
        <v>2</v>
      </c>
      <c r="S313" t="b">
        <v>0</v>
      </c>
      <c r="T313" t="s">
        <v>46</v>
      </c>
      <c r="U313">
        <v>3</v>
      </c>
    </row>
    <row r="314" spans="1:21" x14ac:dyDescent="0.25">
      <c r="A314" t="s">
        <v>954</v>
      </c>
      <c r="B314" s="25">
        <v>45573</v>
      </c>
      <c r="C314" t="s">
        <v>955</v>
      </c>
      <c r="D314" t="s">
        <v>956</v>
      </c>
      <c r="E314">
        <v>46</v>
      </c>
      <c r="F314" t="s">
        <v>50</v>
      </c>
      <c r="G314" t="s">
        <v>43</v>
      </c>
      <c r="H314" t="s">
        <v>44</v>
      </c>
      <c r="I314" t="s">
        <v>53</v>
      </c>
      <c r="J314" t="s">
        <v>239</v>
      </c>
      <c r="K314">
        <v>2</v>
      </c>
      <c r="L314" s="26">
        <v>225.92</v>
      </c>
      <c r="N314" s="26">
        <v>625.44000000000005</v>
      </c>
      <c r="O314" s="26">
        <v>56.74</v>
      </c>
      <c r="P314" s="26">
        <v>90.55</v>
      </c>
      <c r="Q314" t="s">
        <v>74</v>
      </c>
      <c r="S314" t="b">
        <v>0</v>
      </c>
      <c r="T314" t="s">
        <v>46</v>
      </c>
      <c r="U314">
        <v>6</v>
      </c>
    </row>
    <row r="315" spans="1:21" x14ac:dyDescent="0.25">
      <c r="A315" t="s">
        <v>957</v>
      </c>
      <c r="B315" s="25">
        <v>45573</v>
      </c>
      <c r="C315" t="s">
        <v>958</v>
      </c>
      <c r="D315" t="s">
        <v>959</v>
      </c>
      <c r="E315">
        <v>32</v>
      </c>
      <c r="F315" t="s">
        <v>34</v>
      </c>
      <c r="G315" t="s">
        <v>43</v>
      </c>
      <c r="H315" t="s">
        <v>44</v>
      </c>
      <c r="I315" t="s">
        <v>37</v>
      </c>
      <c r="J315" t="s">
        <v>38</v>
      </c>
      <c r="K315">
        <v>6</v>
      </c>
      <c r="L315" s="26">
        <v>1237.08</v>
      </c>
      <c r="M315" s="27">
        <v>0.08</v>
      </c>
      <c r="N315" s="26">
        <v>10495.02</v>
      </c>
      <c r="O315" s="26">
        <v>5178.08</v>
      </c>
      <c r="P315" s="26">
        <v>78.37</v>
      </c>
      <c r="Q315" t="s">
        <v>39</v>
      </c>
      <c r="R315">
        <v>3</v>
      </c>
      <c r="S315" t="b">
        <v>0</v>
      </c>
      <c r="T315" t="s">
        <v>46</v>
      </c>
      <c r="U315">
        <v>10</v>
      </c>
    </row>
    <row r="316" spans="1:21" x14ac:dyDescent="0.25">
      <c r="A316" t="s">
        <v>960</v>
      </c>
      <c r="B316" s="25">
        <v>45543</v>
      </c>
      <c r="C316" t="s">
        <v>961</v>
      </c>
      <c r="D316" t="s">
        <v>962</v>
      </c>
      <c r="E316">
        <v>22</v>
      </c>
      <c r="F316" t="s">
        <v>24</v>
      </c>
      <c r="G316" t="s">
        <v>51</v>
      </c>
      <c r="H316" t="s">
        <v>52</v>
      </c>
      <c r="I316" t="s">
        <v>72</v>
      </c>
      <c r="J316" t="s">
        <v>234</v>
      </c>
      <c r="K316">
        <v>10</v>
      </c>
      <c r="L316" s="26">
        <v>742.8</v>
      </c>
      <c r="M316" s="27">
        <v>0.27</v>
      </c>
      <c r="N316" s="26">
        <v>7769.9</v>
      </c>
      <c r="O316" s="26">
        <v>2273.34</v>
      </c>
      <c r="P316" s="26">
        <v>49.53</v>
      </c>
      <c r="Q316" t="s">
        <v>29</v>
      </c>
      <c r="R316">
        <v>5</v>
      </c>
      <c r="S316" t="b">
        <v>0</v>
      </c>
      <c r="T316" t="s">
        <v>46</v>
      </c>
      <c r="U316">
        <v>2</v>
      </c>
    </row>
    <row r="317" spans="1:21" x14ac:dyDescent="0.25">
      <c r="A317" t="s">
        <v>963</v>
      </c>
      <c r="B317" s="25">
        <v>45543</v>
      </c>
      <c r="C317" t="s">
        <v>964</v>
      </c>
      <c r="D317" t="s">
        <v>265</v>
      </c>
      <c r="E317">
        <v>36</v>
      </c>
      <c r="F317" t="s">
        <v>24</v>
      </c>
      <c r="G317" t="s">
        <v>102</v>
      </c>
      <c r="H317" t="s">
        <v>228</v>
      </c>
      <c r="I317" t="s">
        <v>53</v>
      </c>
      <c r="J317" t="s">
        <v>455</v>
      </c>
      <c r="K317">
        <v>5</v>
      </c>
      <c r="L317" s="26">
        <v>230.1</v>
      </c>
      <c r="M317" s="27">
        <v>0.23</v>
      </c>
      <c r="N317" s="26">
        <v>1261.3800000000001</v>
      </c>
      <c r="O317" s="26">
        <v>74.150000000000006</v>
      </c>
      <c r="P317" s="26">
        <v>44.66</v>
      </c>
      <c r="Q317" t="s">
        <v>108</v>
      </c>
      <c r="R317">
        <v>5</v>
      </c>
      <c r="S317" t="b">
        <v>0</v>
      </c>
      <c r="T317" t="s">
        <v>46</v>
      </c>
      <c r="U317">
        <v>1</v>
      </c>
    </row>
    <row r="318" spans="1:21" x14ac:dyDescent="0.25">
      <c r="A318" t="s">
        <v>965</v>
      </c>
      <c r="B318" s="25">
        <v>45543</v>
      </c>
      <c r="C318" t="s">
        <v>966</v>
      </c>
      <c r="D318" t="s">
        <v>967</v>
      </c>
      <c r="E318">
        <v>36</v>
      </c>
      <c r="F318" t="s">
        <v>24</v>
      </c>
      <c r="G318" t="s">
        <v>102</v>
      </c>
      <c r="H318" t="s">
        <v>126</v>
      </c>
      <c r="I318" t="s">
        <v>53</v>
      </c>
      <c r="J318" t="s">
        <v>130</v>
      </c>
      <c r="K318">
        <v>2</v>
      </c>
      <c r="L318" s="26">
        <v>66.77</v>
      </c>
      <c r="M318" s="27">
        <v>0.01</v>
      </c>
      <c r="N318" s="26">
        <v>216.47</v>
      </c>
      <c r="O318" s="26">
        <v>11.57</v>
      </c>
      <c r="P318" s="26">
        <v>50.95</v>
      </c>
      <c r="Q318" t="s">
        <v>29</v>
      </c>
      <c r="R318">
        <v>3</v>
      </c>
      <c r="S318" t="b">
        <v>0</v>
      </c>
      <c r="T318" t="s">
        <v>46</v>
      </c>
      <c r="U318">
        <v>8</v>
      </c>
    </row>
    <row r="319" spans="1:21" x14ac:dyDescent="0.25">
      <c r="A319" t="s">
        <v>968</v>
      </c>
      <c r="B319" s="25">
        <v>45543</v>
      </c>
      <c r="C319" t="s">
        <v>969</v>
      </c>
      <c r="D319" t="s">
        <v>970</v>
      </c>
      <c r="E319">
        <v>45</v>
      </c>
      <c r="F319" t="s">
        <v>50</v>
      </c>
      <c r="G319" t="s">
        <v>102</v>
      </c>
      <c r="H319" t="s">
        <v>228</v>
      </c>
      <c r="I319" t="s">
        <v>60</v>
      </c>
      <c r="J319" t="s">
        <v>98</v>
      </c>
      <c r="K319">
        <v>9</v>
      </c>
      <c r="L319" s="26">
        <v>15767.46</v>
      </c>
      <c r="M319" s="27">
        <v>0.02</v>
      </c>
      <c r="N319" s="26">
        <v>198910.86</v>
      </c>
      <c r="O319" s="26">
        <v>22958.1</v>
      </c>
      <c r="P319" s="26">
        <v>44.62</v>
      </c>
      <c r="Q319" t="s">
        <v>68</v>
      </c>
      <c r="R319">
        <v>3</v>
      </c>
      <c r="S319" t="b">
        <v>1</v>
      </c>
      <c r="T319" t="s">
        <v>30</v>
      </c>
      <c r="U319">
        <v>6</v>
      </c>
    </row>
    <row r="320" spans="1:21" x14ac:dyDescent="0.25">
      <c r="A320" t="s">
        <v>971</v>
      </c>
      <c r="B320" s="25">
        <v>45543</v>
      </c>
      <c r="C320" t="s">
        <v>972</v>
      </c>
      <c r="D320" t="s">
        <v>973</v>
      </c>
      <c r="E320">
        <v>30</v>
      </c>
      <c r="F320" t="s">
        <v>50</v>
      </c>
      <c r="G320" t="s">
        <v>102</v>
      </c>
      <c r="H320" t="s">
        <v>228</v>
      </c>
      <c r="I320" t="s">
        <v>60</v>
      </c>
      <c r="J320" t="s">
        <v>216</v>
      </c>
      <c r="K320">
        <v>1</v>
      </c>
      <c r="L320" s="26">
        <v>8508.27</v>
      </c>
      <c r="M320" s="27">
        <v>0.12</v>
      </c>
      <c r="N320" s="26">
        <v>10874.57</v>
      </c>
      <c r="O320" s="26">
        <v>1416.52</v>
      </c>
      <c r="P320" s="26">
        <v>82.74</v>
      </c>
      <c r="Q320" t="s">
        <v>62</v>
      </c>
      <c r="R320">
        <v>3</v>
      </c>
      <c r="S320" t="b">
        <v>0</v>
      </c>
      <c r="T320" t="s">
        <v>55</v>
      </c>
      <c r="U320">
        <v>1</v>
      </c>
    </row>
    <row r="321" spans="1:21" x14ac:dyDescent="0.25">
      <c r="A321" t="s">
        <v>974</v>
      </c>
      <c r="B321" s="25">
        <v>45543</v>
      </c>
      <c r="C321" t="s">
        <v>975</v>
      </c>
      <c r="D321" t="s">
        <v>467</v>
      </c>
      <c r="E321">
        <v>37</v>
      </c>
      <c r="F321" t="s">
        <v>24</v>
      </c>
      <c r="G321" t="s">
        <v>35</v>
      </c>
      <c r="H321" t="s">
        <v>83</v>
      </c>
      <c r="I321" t="s">
        <v>89</v>
      </c>
      <c r="J321" t="s">
        <v>180</v>
      </c>
      <c r="K321">
        <v>9</v>
      </c>
      <c r="L321" s="26">
        <v>6043.66</v>
      </c>
      <c r="M321" s="27">
        <v>0.35</v>
      </c>
      <c r="N321" s="26">
        <v>50068.82</v>
      </c>
      <c r="O321" s="26">
        <v>12593.51</v>
      </c>
      <c r="P321" s="26">
        <v>35.57</v>
      </c>
      <c r="Q321" t="s">
        <v>108</v>
      </c>
      <c r="R321">
        <v>2</v>
      </c>
      <c r="S321" t="b">
        <v>0</v>
      </c>
      <c r="T321" t="s">
        <v>75</v>
      </c>
      <c r="U321">
        <v>1</v>
      </c>
    </row>
    <row r="322" spans="1:21" x14ac:dyDescent="0.25">
      <c r="A322" t="s">
        <v>976</v>
      </c>
      <c r="B322" s="25">
        <v>45543</v>
      </c>
      <c r="C322" t="s">
        <v>977</v>
      </c>
      <c r="D322" t="s">
        <v>950</v>
      </c>
      <c r="F322" t="s">
        <v>34</v>
      </c>
      <c r="G322" t="s">
        <v>43</v>
      </c>
      <c r="H322" t="s">
        <v>66</v>
      </c>
      <c r="I322" t="s">
        <v>37</v>
      </c>
      <c r="J322" t="s">
        <v>79</v>
      </c>
      <c r="K322">
        <v>10</v>
      </c>
      <c r="L322" s="26">
        <v>323.83999999999997</v>
      </c>
      <c r="M322" s="27">
        <v>0.18</v>
      </c>
      <c r="N322" s="26">
        <v>3695.81</v>
      </c>
      <c r="O322" s="26">
        <v>1548.57</v>
      </c>
      <c r="P322" s="26">
        <v>79.930000000000007</v>
      </c>
      <c r="Q322" t="s">
        <v>68</v>
      </c>
      <c r="R322">
        <v>5</v>
      </c>
      <c r="S322" t="b">
        <v>0</v>
      </c>
      <c r="T322" t="s">
        <v>46</v>
      </c>
      <c r="U322">
        <v>7</v>
      </c>
    </row>
    <row r="323" spans="1:21" x14ac:dyDescent="0.25">
      <c r="A323" t="s">
        <v>978</v>
      </c>
      <c r="B323" s="25">
        <v>45543</v>
      </c>
      <c r="C323" t="s">
        <v>979</v>
      </c>
      <c r="D323" t="s">
        <v>401</v>
      </c>
      <c r="E323">
        <v>18</v>
      </c>
      <c r="F323" t="s">
        <v>34</v>
      </c>
      <c r="G323" t="s">
        <v>25</v>
      </c>
      <c r="H323" t="s">
        <v>208</v>
      </c>
      <c r="I323" t="s">
        <v>116</v>
      </c>
      <c r="J323" t="s">
        <v>176</v>
      </c>
      <c r="K323">
        <v>9</v>
      </c>
      <c r="L323" s="26">
        <v>892.19</v>
      </c>
      <c r="M323" s="27">
        <v>0.28999999999999998</v>
      </c>
      <c r="N323" s="26">
        <v>6933.33</v>
      </c>
      <c r="O323" s="26">
        <v>3107.54</v>
      </c>
      <c r="P323" s="26">
        <v>67.17</v>
      </c>
      <c r="Q323" t="s">
        <v>39</v>
      </c>
      <c r="R323">
        <v>2</v>
      </c>
      <c r="S323" t="b">
        <v>0</v>
      </c>
      <c r="T323" t="s">
        <v>46</v>
      </c>
      <c r="U323">
        <v>10</v>
      </c>
    </row>
    <row r="324" spans="1:21" x14ac:dyDescent="0.25">
      <c r="A324" t="s">
        <v>980</v>
      </c>
      <c r="B324" s="25">
        <v>45512</v>
      </c>
      <c r="C324" t="s">
        <v>981</v>
      </c>
      <c r="D324" t="s">
        <v>982</v>
      </c>
      <c r="E324">
        <v>35</v>
      </c>
      <c r="F324" t="s">
        <v>34</v>
      </c>
      <c r="G324" t="s">
        <v>35</v>
      </c>
      <c r="H324" t="s">
        <v>36</v>
      </c>
      <c r="I324" t="s">
        <v>27</v>
      </c>
      <c r="J324" t="s">
        <v>67</v>
      </c>
      <c r="K324">
        <v>3</v>
      </c>
      <c r="L324" s="26">
        <v>19778.53</v>
      </c>
      <c r="M324" s="27">
        <v>0.22</v>
      </c>
      <c r="N324" s="26">
        <v>67218.58</v>
      </c>
      <c r="O324" s="26">
        <v>15015.41</v>
      </c>
      <c r="P324" s="26">
        <v>30.24</v>
      </c>
      <c r="Q324" t="s">
        <v>62</v>
      </c>
      <c r="R324">
        <v>3</v>
      </c>
      <c r="S324" t="b">
        <v>0</v>
      </c>
      <c r="T324" t="s">
        <v>46</v>
      </c>
      <c r="U324">
        <v>5</v>
      </c>
    </row>
    <row r="325" spans="1:21" x14ac:dyDescent="0.25">
      <c r="A325" t="s">
        <v>983</v>
      </c>
      <c r="B325" s="25">
        <v>45512</v>
      </c>
      <c r="C325" t="s">
        <v>984</v>
      </c>
      <c r="D325" t="s">
        <v>97</v>
      </c>
      <c r="E325">
        <v>44</v>
      </c>
      <c r="F325" t="s">
        <v>24</v>
      </c>
      <c r="G325" t="s">
        <v>102</v>
      </c>
      <c r="H325" t="s">
        <v>126</v>
      </c>
      <c r="I325" t="s">
        <v>60</v>
      </c>
      <c r="J325" t="s">
        <v>98</v>
      </c>
      <c r="K325">
        <v>3</v>
      </c>
      <c r="L325" s="26">
        <v>21470.45</v>
      </c>
      <c r="M325" s="27">
        <v>0.02</v>
      </c>
      <c r="N325" s="26">
        <v>92585</v>
      </c>
      <c r="O325" s="26">
        <v>5457.16</v>
      </c>
      <c r="P325" s="26">
        <v>77.05</v>
      </c>
      <c r="Q325" t="s">
        <v>68</v>
      </c>
      <c r="R325">
        <v>5</v>
      </c>
      <c r="S325" t="b">
        <v>0</v>
      </c>
      <c r="T325" t="s">
        <v>46</v>
      </c>
      <c r="U325">
        <v>9</v>
      </c>
    </row>
    <row r="326" spans="1:21" x14ac:dyDescent="0.25">
      <c r="A326" t="s">
        <v>985</v>
      </c>
      <c r="B326" s="25">
        <v>45512</v>
      </c>
      <c r="C326" t="s">
        <v>986</v>
      </c>
      <c r="D326" t="s">
        <v>987</v>
      </c>
      <c r="E326">
        <v>32</v>
      </c>
      <c r="F326" t="s">
        <v>50</v>
      </c>
      <c r="G326" t="s">
        <v>43</v>
      </c>
      <c r="H326" t="s">
        <v>122</v>
      </c>
      <c r="I326" t="s">
        <v>60</v>
      </c>
      <c r="J326" t="s">
        <v>141</v>
      </c>
      <c r="K326">
        <v>0</v>
      </c>
      <c r="L326" s="26">
        <v>60299.29</v>
      </c>
      <c r="M326" s="27">
        <v>7.0000000000000007E-2</v>
      </c>
      <c r="N326" s="26">
        <v>91325.87</v>
      </c>
      <c r="O326" s="26">
        <v>12487.67</v>
      </c>
      <c r="P326" s="26">
        <v>49.76</v>
      </c>
      <c r="Q326" t="s">
        <v>62</v>
      </c>
      <c r="R326">
        <v>1</v>
      </c>
      <c r="S326" t="b">
        <v>0</v>
      </c>
      <c r="T326" t="s">
        <v>46</v>
      </c>
      <c r="U326">
        <v>4</v>
      </c>
    </row>
    <row r="327" spans="1:21" x14ac:dyDescent="0.25">
      <c r="A327" t="s">
        <v>988</v>
      </c>
      <c r="B327" s="25">
        <v>45512</v>
      </c>
      <c r="C327" t="s">
        <v>989</v>
      </c>
      <c r="D327" t="s">
        <v>505</v>
      </c>
      <c r="E327">
        <v>27</v>
      </c>
      <c r="F327" t="s">
        <v>50</v>
      </c>
      <c r="G327" t="s">
        <v>25</v>
      </c>
      <c r="H327" t="s">
        <v>199</v>
      </c>
      <c r="I327" t="s">
        <v>60</v>
      </c>
      <c r="J327" t="s">
        <v>216</v>
      </c>
      <c r="K327">
        <v>2</v>
      </c>
      <c r="L327" s="26">
        <v>22369.95</v>
      </c>
      <c r="M327" s="27">
        <v>0.35</v>
      </c>
      <c r="N327" s="26">
        <v>42121.15</v>
      </c>
      <c r="O327" s="26">
        <v>3831.16</v>
      </c>
      <c r="P327" s="26">
        <v>69.95</v>
      </c>
      <c r="Q327" t="s">
        <v>68</v>
      </c>
      <c r="R327">
        <v>5</v>
      </c>
      <c r="S327" t="b">
        <v>0</v>
      </c>
      <c r="T327" t="s">
        <v>46</v>
      </c>
      <c r="U327">
        <v>7</v>
      </c>
    </row>
    <row r="328" spans="1:21" x14ac:dyDescent="0.25">
      <c r="A328" t="s">
        <v>990</v>
      </c>
      <c r="B328" s="25">
        <v>45481</v>
      </c>
      <c r="C328" t="s">
        <v>991</v>
      </c>
      <c r="D328" t="s">
        <v>732</v>
      </c>
      <c r="F328" t="s">
        <v>50</v>
      </c>
      <c r="G328" t="s">
        <v>35</v>
      </c>
      <c r="H328" t="s">
        <v>59</v>
      </c>
      <c r="I328" t="s">
        <v>37</v>
      </c>
      <c r="J328" t="s">
        <v>156</v>
      </c>
      <c r="K328">
        <v>8</v>
      </c>
      <c r="L328" s="26">
        <v>1652.49</v>
      </c>
      <c r="M328" s="27">
        <v>0.27</v>
      </c>
      <c r="N328" s="26">
        <v>14214.4</v>
      </c>
      <c r="O328" s="26">
        <v>5014</v>
      </c>
      <c r="P328" s="26">
        <v>26.94</v>
      </c>
      <c r="Q328" t="s">
        <v>74</v>
      </c>
      <c r="R328">
        <v>1</v>
      </c>
      <c r="S328" t="b">
        <v>0</v>
      </c>
      <c r="T328" t="s">
        <v>351</v>
      </c>
      <c r="U328">
        <v>2</v>
      </c>
    </row>
    <row r="329" spans="1:21" x14ac:dyDescent="0.25">
      <c r="A329" t="s">
        <v>992</v>
      </c>
      <c r="B329" s="25">
        <v>45481</v>
      </c>
      <c r="C329" t="s">
        <v>993</v>
      </c>
      <c r="D329" t="s">
        <v>461</v>
      </c>
      <c r="E329">
        <v>54</v>
      </c>
      <c r="F329" t="s">
        <v>24</v>
      </c>
      <c r="G329" t="s">
        <v>51</v>
      </c>
      <c r="H329" t="s">
        <v>238</v>
      </c>
      <c r="I329" t="s">
        <v>116</v>
      </c>
      <c r="J329" t="s">
        <v>176</v>
      </c>
      <c r="L329" s="26">
        <v>545.99</v>
      </c>
      <c r="M329" s="27">
        <v>0.34</v>
      </c>
      <c r="N329" s="26">
        <v>578.97</v>
      </c>
      <c r="O329" s="26">
        <v>183.45</v>
      </c>
      <c r="P329" s="26">
        <v>68.2</v>
      </c>
      <c r="Q329" t="s">
        <v>68</v>
      </c>
      <c r="R329">
        <v>1</v>
      </c>
      <c r="S329" t="b">
        <v>0</v>
      </c>
      <c r="T329" t="s">
        <v>46</v>
      </c>
      <c r="U329">
        <v>9</v>
      </c>
    </row>
    <row r="330" spans="1:21" x14ac:dyDescent="0.25">
      <c r="A330" t="s">
        <v>994</v>
      </c>
      <c r="B330" s="25">
        <v>45451</v>
      </c>
      <c r="C330" t="s">
        <v>995</v>
      </c>
      <c r="D330" t="s">
        <v>996</v>
      </c>
      <c r="E330">
        <v>31</v>
      </c>
      <c r="F330" t="s">
        <v>24</v>
      </c>
      <c r="G330" t="s">
        <v>43</v>
      </c>
      <c r="H330" t="s">
        <v>175</v>
      </c>
      <c r="I330" t="s">
        <v>60</v>
      </c>
      <c r="J330" t="s">
        <v>98</v>
      </c>
      <c r="K330">
        <v>1</v>
      </c>
      <c r="L330" s="26">
        <v>32097.99</v>
      </c>
      <c r="M330" s="27">
        <v>0.19</v>
      </c>
      <c r="N330" s="26">
        <v>38771.85</v>
      </c>
      <c r="O330" s="26">
        <v>5312.93</v>
      </c>
      <c r="P330" s="26">
        <v>86.5</v>
      </c>
      <c r="Q330" t="s">
        <v>74</v>
      </c>
      <c r="R330">
        <v>5</v>
      </c>
      <c r="S330" t="b">
        <v>0</v>
      </c>
      <c r="T330" t="s">
        <v>46</v>
      </c>
      <c r="U330">
        <v>10</v>
      </c>
    </row>
    <row r="331" spans="1:21" x14ac:dyDescent="0.25">
      <c r="A331" t="s">
        <v>997</v>
      </c>
      <c r="B331" s="25">
        <v>45451</v>
      </c>
      <c r="C331" t="s">
        <v>998</v>
      </c>
      <c r="D331" t="s">
        <v>661</v>
      </c>
      <c r="E331">
        <v>40</v>
      </c>
      <c r="F331" t="s">
        <v>34</v>
      </c>
      <c r="G331" t="s">
        <v>25</v>
      </c>
      <c r="H331" t="s">
        <v>199</v>
      </c>
      <c r="I331" t="s">
        <v>27</v>
      </c>
      <c r="J331" t="s">
        <v>28</v>
      </c>
      <c r="K331">
        <v>8</v>
      </c>
      <c r="L331" s="26">
        <v>29325.03</v>
      </c>
      <c r="M331" s="27">
        <v>0.33</v>
      </c>
      <c r="N331" s="26">
        <v>238669.42</v>
      </c>
      <c r="O331" s="26">
        <v>54334.41</v>
      </c>
      <c r="P331" s="26">
        <v>57.12</v>
      </c>
      <c r="Q331" t="s">
        <v>29</v>
      </c>
      <c r="R331">
        <v>5</v>
      </c>
      <c r="S331" t="b">
        <v>0</v>
      </c>
      <c r="T331" t="s">
        <v>46</v>
      </c>
      <c r="U331">
        <v>2</v>
      </c>
    </row>
    <row r="332" spans="1:21" x14ac:dyDescent="0.25">
      <c r="A332" t="s">
        <v>999</v>
      </c>
      <c r="B332" s="25">
        <v>45510</v>
      </c>
      <c r="C332" t="s">
        <v>1000</v>
      </c>
      <c r="D332" t="s">
        <v>393</v>
      </c>
      <c r="E332">
        <v>43</v>
      </c>
      <c r="F332" t="s">
        <v>34</v>
      </c>
      <c r="G332" t="s">
        <v>102</v>
      </c>
      <c r="H332" t="s">
        <v>228</v>
      </c>
      <c r="I332" t="s">
        <v>116</v>
      </c>
      <c r="J332" t="s">
        <v>341</v>
      </c>
      <c r="K332">
        <v>3</v>
      </c>
      <c r="L332" s="26">
        <v>1773.46</v>
      </c>
      <c r="M332" s="27">
        <v>0.35</v>
      </c>
      <c r="N332" s="26">
        <v>5117.18</v>
      </c>
      <c r="O332" s="26">
        <v>1728.27</v>
      </c>
      <c r="P332" s="26">
        <v>68.900000000000006</v>
      </c>
      <c r="Q332" t="s">
        <v>62</v>
      </c>
      <c r="R332">
        <v>4</v>
      </c>
      <c r="S332" t="b">
        <v>0</v>
      </c>
      <c r="T332" t="s">
        <v>75</v>
      </c>
      <c r="U332">
        <v>3</v>
      </c>
    </row>
    <row r="333" spans="1:21" x14ac:dyDescent="0.25">
      <c r="A333" t="s">
        <v>1001</v>
      </c>
      <c r="B333" s="25">
        <v>45420</v>
      </c>
      <c r="C333" t="s">
        <v>1002</v>
      </c>
      <c r="D333" t="s">
        <v>918</v>
      </c>
      <c r="E333">
        <v>17</v>
      </c>
      <c r="F333" t="s">
        <v>34</v>
      </c>
      <c r="G333" t="s">
        <v>43</v>
      </c>
      <c r="H333" t="s">
        <v>175</v>
      </c>
      <c r="I333" t="s">
        <v>37</v>
      </c>
      <c r="J333" t="s">
        <v>415</v>
      </c>
      <c r="K333">
        <v>3</v>
      </c>
      <c r="L333" s="26">
        <v>1163.57</v>
      </c>
      <c r="M333" s="27">
        <v>0.3</v>
      </c>
      <c r="N333" s="26">
        <v>3576.96</v>
      </c>
      <c r="O333" s="26">
        <v>1296.23</v>
      </c>
      <c r="P333" s="26">
        <v>79.7</v>
      </c>
      <c r="Q333" t="s">
        <v>68</v>
      </c>
      <c r="R333">
        <v>1</v>
      </c>
      <c r="S333" t="b">
        <v>0</v>
      </c>
      <c r="T333" t="s">
        <v>46</v>
      </c>
      <c r="U333">
        <v>7</v>
      </c>
    </row>
    <row r="334" spans="1:21" x14ac:dyDescent="0.25">
      <c r="A334" t="s">
        <v>1003</v>
      </c>
      <c r="B334" s="25">
        <v>45509</v>
      </c>
      <c r="C334" t="s">
        <v>1004</v>
      </c>
      <c r="D334" t="s">
        <v>901</v>
      </c>
      <c r="E334">
        <v>38</v>
      </c>
      <c r="F334" t="s">
        <v>50</v>
      </c>
      <c r="G334" t="s">
        <v>43</v>
      </c>
      <c r="H334" t="s">
        <v>66</v>
      </c>
      <c r="I334" t="s">
        <v>72</v>
      </c>
      <c r="J334" t="s">
        <v>331</v>
      </c>
      <c r="K334">
        <v>10</v>
      </c>
      <c r="L334" s="26">
        <v>712.14</v>
      </c>
      <c r="N334" s="26">
        <v>10991.18</v>
      </c>
      <c r="O334" s="26">
        <v>3414.32</v>
      </c>
      <c r="P334" s="26">
        <v>90.89</v>
      </c>
      <c r="Q334" t="s">
        <v>108</v>
      </c>
      <c r="R334">
        <v>3</v>
      </c>
      <c r="S334" t="b">
        <v>0</v>
      </c>
      <c r="T334" t="s">
        <v>118</v>
      </c>
      <c r="U334">
        <v>6</v>
      </c>
    </row>
    <row r="335" spans="1:21" x14ac:dyDescent="0.25">
      <c r="A335" t="s">
        <v>1005</v>
      </c>
      <c r="B335" s="25">
        <v>45420</v>
      </c>
      <c r="C335" t="s">
        <v>1006</v>
      </c>
      <c r="D335" t="s">
        <v>291</v>
      </c>
      <c r="E335">
        <v>48</v>
      </c>
      <c r="F335" t="s">
        <v>34</v>
      </c>
      <c r="G335" t="s">
        <v>25</v>
      </c>
      <c r="H335" t="s">
        <v>160</v>
      </c>
      <c r="I335" t="s">
        <v>60</v>
      </c>
      <c r="J335" t="s">
        <v>141</v>
      </c>
      <c r="K335">
        <v>8</v>
      </c>
      <c r="L335" s="26">
        <v>50411.34</v>
      </c>
      <c r="M335" s="27">
        <v>0.17</v>
      </c>
      <c r="N335" s="26">
        <v>538833.63</v>
      </c>
      <c r="O335" s="26">
        <v>74291.94</v>
      </c>
      <c r="P335" s="26">
        <v>56.86</v>
      </c>
      <c r="Q335" t="s">
        <v>62</v>
      </c>
      <c r="R335">
        <v>2</v>
      </c>
      <c r="S335" t="b">
        <v>0</v>
      </c>
      <c r="T335" t="s">
        <v>46</v>
      </c>
      <c r="U335">
        <v>7</v>
      </c>
    </row>
    <row r="336" spans="1:21" x14ac:dyDescent="0.25">
      <c r="A336" t="s">
        <v>1007</v>
      </c>
      <c r="B336" s="25">
        <v>45420</v>
      </c>
      <c r="C336" t="s">
        <v>1008</v>
      </c>
      <c r="D336" t="s">
        <v>1009</v>
      </c>
      <c r="E336">
        <v>24</v>
      </c>
      <c r="F336" t="s">
        <v>50</v>
      </c>
      <c r="G336" t="s">
        <v>102</v>
      </c>
      <c r="H336" t="s">
        <v>228</v>
      </c>
      <c r="I336" t="s">
        <v>89</v>
      </c>
      <c r="J336" t="s">
        <v>112</v>
      </c>
      <c r="K336">
        <v>1</v>
      </c>
      <c r="L336" s="26">
        <v>3037.55</v>
      </c>
      <c r="M336" s="27">
        <v>0.19</v>
      </c>
      <c r="N336" s="26">
        <v>3582.58</v>
      </c>
      <c r="O336" s="26">
        <v>700.96</v>
      </c>
      <c r="P336" s="26">
        <v>40.82</v>
      </c>
      <c r="Q336" t="s">
        <v>68</v>
      </c>
      <c r="R336">
        <v>4</v>
      </c>
      <c r="S336" t="b">
        <v>0</v>
      </c>
      <c r="T336" t="s">
        <v>46</v>
      </c>
      <c r="U336">
        <v>3</v>
      </c>
    </row>
    <row r="337" spans="1:21" x14ac:dyDescent="0.25">
      <c r="A337" t="s">
        <v>1010</v>
      </c>
      <c r="B337" s="25">
        <v>45420</v>
      </c>
      <c r="C337" t="s">
        <v>1011</v>
      </c>
      <c r="D337" t="s">
        <v>551</v>
      </c>
      <c r="E337">
        <v>30</v>
      </c>
      <c r="F337" t="s">
        <v>34</v>
      </c>
      <c r="G337" t="s">
        <v>35</v>
      </c>
      <c r="H337" t="s">
        <v>83</v>
      </c>
      <c r="I337" t="s">
        <v>116</v>
      </c>
      <c r="J337" t="s">
        <v>171</v>
      </c>
      <c r="K337">
        <v>8</v>
      </c>
      <c r="L337" s="26">
        <v>621.6</v>
      </c>
      <c r="M337" s="27">
        <v>0.38</v>
      </c>
      <c r="N337" s="26">
        <v>4928.83</v>
      </c>
      <c r="O337" s="26">
        <v>1949.33</v>
      </c>
      <c r="P337" s="26">
        <v>65.22</v>
      </c>
      <c r="Q337" t="s">
        <v>108</v>
      </c>
      <c r="R337">
        <v>5</v>
      </c>
      <c r="S337" t="b">
        <v>0</v>
      </c>
      <c r="T337" t="s">
        <v>46</v>
      </c>
      <c r="U337">
        <v>3</v>
      </c>
    </row>
    <row r="338" spans="1:21" x14ac:dyDescent="0.25">
      <c r="A338" t="s">
        <v>1012</v>
      </c>
      <c r="B338" s="25">
        <v>45420</v>
      </c>
      <c r="C338" t="s">
        <v>1013</v>
      </c>
      <c r="D338" t="s">
        <v>1014</v>
      </c>
      <c r="E338">
        <v>41</v>
      </c>
      <c r="F338" t="s">
        <v>24</v>
      </c>
      <c r="G338" t="s">
        <v>43</v>
      </c>
      <c r="H338" t="s">
        <v>66</v>
      </c>
      <c r="I338" t="s">
        <v>60</v>
      </c>
      <c r="J338" t="s">
        <v>421</v>
      </c>
      <c r="K338">
        <v>5</v>
      </c>
      <c r="L338" s="26">
        <v>64468.92</v>
      </c>
      <c r="M338" s="27">
        <v>0.2</v>
      </c>
      <c r="N338" s="26">
        <v>374699.96</v>
      </c>
      <c r="O338" s="26">
        <v>48329.91</v>
      </c>
      <c r="P338" s="26">
        <v>79.41</v>
      </c>
      <c r="Q338" t="s">
        <v>74</v>
      </c>
      <c r="R338">
        <v>1</v>
      </c>
      <c r="S338" t="b">
        <v>0</v>
      </c>
      <c r="T338" t="s">
        <v>118</v>
      </c>
      <c r="U338">
        <v>10</v>
      </c>
    </row>
    <row r="339" spans="1:21" x14ac:dyDescent="0.25">
      <c r="A339" t="s">
        <v>1015</v>
      </c>
      <c r="B339" s="25">
        <v>45390</v>
      </c>
      <c r="C339" t="s">
        <v>1016</v>
      </c>
      <c r="D339" t="s">
        <v>390</v>
      </c>
      <c r="F339" t="s">
        <v>50</v>
      </c>
      <c r="G339" t="s">
        <v>25</v>
      </c>
      <c r="H339" t="s">
        <v>199</v>
      </c>
      <c r="I339" t="s">
        <v>27</v>
      </c>
      <c r="J339" t="s">
        <v>67</v>
      </c>
      <c r="K339">
        <v>7</v>
      </c>
      <c r="L339" s="26">
        <v>23321.93</v>
      </c>
      <c r="M339" s="27">
        <v>0.25</v>
      </c>
      <c r="N339" s="26">
        <v>170809.51</v>
      </c>
      <c r="O339" s="26">
        <v>57631.73</v>
      </c>
      <c r="P339" s="26">
        <v>81.16</v>
      </c>
      <c r="Q339" t="s">
        <v>62</v>
      </c>
      <c r="R339">
        <v>1</v>
      </c>
      <c r="S339" t="b">
        <v>0</v>
      </c>
      <c r="T339" t="s">
        <v>46</v>
      </c>
      <c r="U339">
        <v>6</v>
      </c>
    </row>
    <row r="340" spans="1:21" x14ac:dyDescent="0.25">
      <c r="A340" t="s">
        <v>1017</v>
      </c>
      <c r="B340" s="25">
        <v>45390</v>
      </c>
      <c r="C340" t="s">
        <v>1018</v>
      </c>
      <c r="D340" t="s">
        <v>514</v>
      </c>
      <c r="E340">
        <v>37</v>
      </c>
      <c r="F340" t="s">
        <v>50</v>
      </c>
      <c r="G340" t="s">
        <v>51</v>
      </c>
      <c r="H340" t="s">
        <v>52</v>
      </c>
      <c r="I340" t="s">
        <v>53</v>
      </c>
      <c r="J340" t="s">
        <v>239</v>
      </c>
      <c r="K340">
        <v>4</v>
      </c>
      <c r="L340" s="26">
        <v>315.04000000000002</v>
      </c>
      <c r="M340" s="27">
        <v>0.14000000000000001</v>
      </c>
      <c r="N340" s="26">
        <v>1725.71</v>
      </c>
      <c r="O340" s="26">
        <v>108.93</v>
      </c>
      <c r="P340" s="26">
        <v>49.89</v>
      </c>
      <c r="Q340" t="s">
        <v>68</v>
      </c>
      <c r="R340">
        <v>3</v>
      </c>
      <c r="S340" t="b">
        <v>0</v>
      </c>
      <c r="T340" t="s">
        <v>46</v>
      </c>
      <c r="U340">
        <v>10</v>
      </c>
    </row>
    <row r="341" spans="1:21" x14ac:dyDescent="0.25">
      <c r="A341" t="s">
        <v>1019</v>
      </c>
      <c r="B341" s="25">
        <v>45390</v>
      </c>
      <c r="C341" t="s">
        <v>1020</v>
      </c>
      <c r="D341" t="s">
        <v>249</v>
      </c>
      <c r="E341">
        <v>46</v>
      </c>
      <c r="F341" t="s">
        <v>310</v>
      </c>
      <c r="G341" t="s">
        <v>43</v>
      </c>
      <c r="H341" t="s">
        <v>175</v>
      </c>
      <c r="I341" t="s">
        <v>27</v>
      </c>
      <c r="J341" t="s">
        <v>224</v>
      </c>
      <c r="K341">
        <v>8</v>
      </c>
      <c r="L341" s="26">
        <v>7679.41</v>
      </c>
      <c r="M341" s="27">
        <v>0.39</v>
      </c>
      <c r="N341" s="26">
        <v>56785.85</v>
      </c>
      <c r="O341" s="26">
        <v>15647.23</v>
      </c>
      <c r="P341" s="26">
        <v>83.32</v>
      </c>
      <c r="Q341" t="s">
        <v>29</v>
      </c>
      <c r="S341" t="b">
        <v>0</v>
      </c>
      <c r="T341" t="s">
        <v>118</v>
      </c>
      <c r="U341">
        <v>1</v>
      </c>
    </row>
    <row r="342" spans="1:21" x14ac:dyDescent="0.25">
      <c r="A342" t="s">
        <v>1021</v>
      </c>
      <c r="B342" s="25">
        <v>45390</v>
      </c>
      <c r="C342" t="s">
        <v>1022</v>
      </c>
      <c r="D342" t="s">
        <v>1023</v>
      </c>
      <c r="E342">
        <v>16</v>
      </c>
      <c r="F342" t="s">
        <v>34</v>
      </c>
      <c r="G342" t="s">
        <v>35</v>
      </c>
      <c r="H342" t="s">
        <v>36</v>
      </c>
      <c r="I342" t="s">
        <v>53</v>
      </c>
      <c r="J342" t="s">
        <v>239</v>
      </c>
      <c r="K342">
        <v>5</v>
      </c>
      <c r="L342" s="26">
        <v>390.62</v>
      </c>
      <c r="M342" s="27">
        <v>0.13</v>
      </c>
      <c r="N342" s="26">
        <v>2661.75</v>
      </c>
      <c r="O342" s="26">
        <v>149.41</v>
      </c>
      <c r="P342" s="26">
        <v>72.2</v>
      </c>
      <c r="Q342" t="s">
        <v>62</v>
      </c>
      <c r="R342">
        <v>5</v>
      </c>
      <c r="S342" t="b">
        <v>0</v>
      </c>
      <c r="T342" t="s">
        <v>46</v>
      </c>
      <c r="U342">
        <v>5</v>
      </c>
    </row>
    <row r="343" spans="1:21" x14ac:dyDescent="0.25">
      <c r="A343" t="s">
        <v>1024</v>
      </c>
      <c r="B343" s="25">
        <v>45359</v>
      </c>
      <c r="C343" t="s">
        <v>1025</v>
      </c>
      <c r="D343" t="s">
        <v>129</v>
      </c>
      <c r="E343">
        <v>32</v>
      </c>
      <c r="F343" t="s">
        <v>24</v>
      </c>
      <c r="G343" t="s">
        <v>51</v>
      </c>
      <c r="H343" t="s">
        <v>88</v>
      </c>
      <c r="I343" t="s">
        <v>37</v>
      </c>
      <c r="J343" t="s">
        <v>415</v>
      </c>
      <c r="K343">
        <v>5</v>
      </c>
      <c r="L343" s="26">
        <v>2341.12</v>
      </c>
      <c r="M343" s="27">
        <v>7.0000000000000007E-2</v>
      </c>
      <c r="N343" s="26">
        <v>14424.73</v>
      </c>
      <c r="O343" s="26">
        <v>7388.44</v>
      </c>
      <c r="P343" s="26">
        <v>70.78</v>
      </c>
      <c r="Q343" t="s">
        <v>68</v>
      </c>
      <c r="S343" t="b">
        <v>1</v>
      </c>
      <c r="T343" t="s">
        <v>30</v>
      </c>
      <c r="U343">
        <v>3</v>
      </c>
    </row>
    <row r="344" spans="1:21" x14ac:dyDescent="0.25">
      <c r="A344" t="s">
        <v>1026</v>
      </c>
      <c r="B344" s="25">
        <v>45359</v>
      </c>
      <c r="C344" t="s">
        <v>1027</v>
      </c>
      <c r="D344" t="s">
        <v>33</v>
      </c>
      <c r="E344">
        <v>61</v>
      </c>
      <c r="F344" t="s">
        <v>50</v>
      </c>
      <c r="G344" t="s">
        <v>43</v>
      </c>
      <c r="H344" t="s">
        <v>44</v>
      </c>
      <c r="I344" t="s">
        <v>89</v>
      </c>
      <c r="J344" t="s">
        <v>180</v>
      </c>
      <c r="K344">
        <v>6</v>
      </c>
      <c r="L344" s="26">
        <v>5613.7</v>
      </c>
      <c r="M344" s="27">
        <v>0.28000000000000003</v>
      </c>
      <c r="N344" s="26">
        <v>38639.599999999999</v>
      </c>
      <c r="O344" s="26">
        <v>7893.42</v>
      </c>
      <c r="P344" s="26">
        <v>61.84</v>
      </c>
      <c r="Q344" t="s">
        <v>108</v>
      </c>
      <c r="S344" t="b">
        <v>0</v>
      </c>
      <c r="T344" t="s">
        <v>46</v>
      </c>
      <c r="U344">
        <v>6</v>
      </c>
    </row>
    <row r="345" spans="1:21" x14ac:dyDescent="0.25">
      <c r="A345" t="s">
        <v>1028</v>
      </c>
      <c r="B345" s="25">
        <v>45359</v>
      </c>
      <c r="C345" t="s">
        <v>1029</v>
      </c>
      <c r="D345" t="s">
        <v>1030</v>
      </c>
      <c r="E345">
        <v>53</v>
      </c>
      <c r="F345" t="s">
        <v>50</v>
      </c>
      <c r="G345" t="s">
        <v>51</v>
      </c>
      <c r="H345" t="s">
        <v>52</v>
      </c>
      <c r="I345" t="s">
        <v>27</v>
      </c>
      <c r="J345" t="s">
        <v>45</v>
      </c>
      <c r="K345">
        <v>8</v>
      </c>
      <c r="L345" s="26">
        <v>26914.41</v>
      </c>
      <c r="M345" s="27">
        <v>0.11</v>
      </c>
      <c r="N345" s="26">
        <v>255026.97</v>
      </c>
      <c r="O345" s="26">
        <v>79719.78</v>
      </c>
      <c r="P345" s="26">
        <v>50.27</v>
      </c>
      <c r="Q345" t="s">
        <v>68</v>
      </c>
      <c r="R345">
        <v>5</v>
      </c>
      <c r="S345" t="b">
        <v>0</v>
      </c>
      <c r="T345" t="s">
        <v>46</v>
      </c>
      <c r="U345">
        <v>4</v>
      </c>
    </row>
    <row r="346" spans="1:21" x14ac:dyDescent="0.25">
      <c r="A346" t="s">
        <v>1031</v>
      </c>
      <c r="B346" s="25">
        <v>45330</v>
      </c>
      <c r="C346" t="s">
        <v>1032</v>
      </c>
      <c r="D346" t="s">
        <v>655</v>
      </c>
      <c r="E346">
        <v>30</v>
      </c>
      <c r="F346" t="s">
        <v>50</v>
      </c>
      <c r="G346" t="s">
        <v>102</v>
      </c>
      <c r="H346" t="s">
        <v>103</v>
      </c>
      <c r="I346" t="s">
        <v>116</v>
      </c>
      <c r="J346" t="s">
        <v>176</v>
      </c>
      <c r="K346">
        <v>10</v>
      </c>
      <c r="L346" s="26">
        <v>978.2</v>
      </c>
      <c r="M346" s="27">
        <v>0.28999999999999998</v>
      </c>
      <c r="N346" s="26">
        <v>11603.1</v>
      </c>
      <c r="O346" s="26">
        <v>4868.18</v>
      </c>
      <c r="P346" s="26">
        <v>34.04</v>
      </c>
      <c r="Q346" t="s">
        <v>108</v>
      </c>
      <c r="S346" t="b">
        <v>0</v>
      </c>
      <c r="T346" t="s">
        <v>46</v>
      </c>
      <c r="U346">
        <v>1</v>
      </c>
    </row>
    <row r="347" spans="1:21" x14ac:dyDescent="0.25">
      <c r="A347" t="s">
        <v>1033</v>
      </c>
      <c r="B347" s="25">
        <v>45299</v>
      </c>
      <c r="C347" t="s">
        <v>1034</v>
      </c>
      <c r="D347" t="s">
        <v>649</v>
      </c>
      <c r="E347">
        <v>49</v>
      </c>
      <c r="F347" t="s">
        <v>24</v>
      </c>
      <c r="G347" t="s">
        <v>35</v>
      </c>
      <c r="H347" t="s">
        <v>36</v>
      </c>
      <c r="I347" t="s">
        <v>89</v>
      </c>
      <c r="J347" t="s">
        <v>149</v>
      </c>
      <c r="K347">
        <v>9</v>
      </c>
      <c r="L347" s="26">
        <v>2947.21</v>
      </c>
      <c r="M347" s="27">
        <v>0.21</v>
      </c>
      <c r="N347" s="26">
        <v>31412.17</v>
      </c>
      <c r="O347" s="26">
        <v>5480.32</v>
      </c>
      <c r="P347" s="26">
        <v>42.11</v>
      </c>
      <c r="Q347" t="s">
        <v>74</v>
      </c>
      <c r="R347">
        <v>3</v>
      </c>
      <c r="S347" t="b">
        <v>0</v>
      </c>
      <c r="T347" t="s">
        <v>46</v>
      </c>
      <c r="U347">
        <v>7</v>
      </c>
    </row>
    <row r="348" spans="1:21" x14ac:dyDescent="0.25">
      <c r="A348" t="s">
        <v>1035</v>
      </c>
      <c r="B348" s="25">
        <v>45299</v>
      </c>
      <c r="C348" t="s">
        <v>1036</v>
      </c>
      <c r="D348" t="s">
        <v>1037</v>
      </c>
      <c r="E348">
        <v>24</v>
      </c>
      <c r="F348" t="s">
        <v>34</v>
      </c>
      <c r="G348" t="s">
        <v>43</v>
      </c>
      <c r="H348" t="s">
        <v>44</v>
      </c>
      <c r="I348" t="s">
        <v>72</v>
      </c>
      <c r="J348" t="s">
        <v>253</v>
      </c>
      <c r="K348">
        <v>5</v>
      </c>
      <c r="L348" s="26">
        <v>303.27999999999997</v>
      </c>
      <c r="M348" s="27">
        <v>0.24</v>
      </c>
      <c r="N348" s="26">
        <v>1696.93</v>
      </c>
      <c r="O348" s="26">
        <v>651.04</v>
      </c>
      <c r="P348" s="26">
        <v>68.98</v>
      </c>
      <c r="Q348" t="s">
        <v>68</v>
      </c>
      <c r="R348">
        <v>5</v>
      </c>
      <c r="S348" t="b">
        <v>0</v>
      </c>
      <c r="T348" t="s">
        <v>46</v>
      </c>
      <c r="U348">
        <v>6</v>
      </c>
    </row>
    <row r="349" spans="1:21" x14ac:dyDescent="0.25">
      <c r="A349" t="s">
        <v>1038</v>
      </c>
      <c r="B349" s="25">
        <v>45504</v>
      </c>
      <c r="C349" t="s">
        <v>1039</v>
      </c>
      <c r="D349" t="s">
        <v>588</v>
      </c>
      <c r="E349">
        <v>59</v>
      </c>
      <c r="F349" t="s">
        <v>24</v>
      </c>
      <c r="G349" t="s">
        <v>35</v>
      </c>
      <c r="H349" t="s">
        <v>204</v>
      </c>
      <c r="I349" t="s">
        <v>116</v>
      </c>
      <c r="J349" t="s">
        <v>117</v>
      </c>
      <c r="K349">
        <v>8</v>
      </c>
      <c r="L349" s="26">
        <v>3536.11</v>
      </c>
      <c r="M349" s="27">
        <v>0.38</v>
      </c>
      <c r="N349" s="26">
        <v>33772.339999999997</v>
      </c>
      <c r="O349" s="26">
        <v>8415.7800000000007</v>
      </c>
      <c r="P349" s="26">
        <v>42.65</v>
      </c>
      <c r="Q349" t="s">
        <v>62</v>
      </c>
      <c r="R349">
        <v>1</v>
      </c>
      <c r="S349" t="b">
        <v>0</v>
      </c>
      <c r="T349" t="s">
        <v>46</v>
      </c>
      <c r="U349">
        <v>1</v>
      </c>
    </row>
    <row r="350" spans="1:21" x14ac:dyDescent="0.25">
      <c r="A350" t="s">
        <v>1040</v>
      </c>
      <c r="B350" s="25">
        <v>45504</v>
      </c>
      <c r="C350" t="s">
        <v>1041</v>
      </c>
      <c r="D350" t="s">
        <v>1042</v>
      </c>
      <c r="E350">
        <v>45</v>
      </c>
      <c r="F350" t="s">
        <v>34</v>
      </c>
      <c r="G350" t="s">
        <v>102</v>
      </c>
      <c r="H350" t="s">
        <v>228</v>
      </c>
      <c r="I350" t="s">
        <v>116</v>
      </c>
      <c r="J350" t="s">
        <v>171</v>
      </c>
      <c r="K350">
        <v>6</v>
      </c>
      <c r="L350" s="26">
        <v>1428.03</v>
      </c>
      <c r="M350" s="27">
        <v>0.39</v>
      </c>
      <c r="N350" s="26">
        <v>8541.8700000000008</v>
      </c>
      <c r="O350" s="26">
        <v>3565.98</v>
      </c>
      <c r="P350" s="26">
        <v>50.49</v>
      </c>
      <c r="Q350" t="s">
        <v>29</v>
      </c>
      <c r="R350">
        <v>2</v>
      </c>
      <c r="S350" t="b">
        <v>0</v>
      </c>
      <c r="T350" t="s">
        <v>75</v>
      </c>
      <c r="U350">
        <v>9</v>
      </c>
    </row>
    <row r="351" spans="1:21" x14ac:dyDescent="0.25">
      <c r="A351" t="s">
        <v>1043</v>
      </c>
      <c r="B351" s="25">
        <v>45503</v>
      </c>
      <c r="C351" t="s">
        <v>1044</v>
      </c>
      <c r="D351" t="s">
        <v>792</v>
      </c>
      <c r="E351">
        <v>19</v>
      </c>
      <c r="F351" t="s">
        <v>24</v>
      </c>
      <c r="G351" t="s">
        <v>51</v>
      </c>
      <c r="H351" t="s">
        <v>238</v>
      </c>
      <c r="I351" t="s">
        <v>116</v>
      </c>
      <c r="J351" t="s">
        <v>117</v>
      </c>
      <c r="K351">
        <v>4</v>
      </c>
      <c r="L351" s="26">
        <v>2461.65</v>
      </c>
      <c r="M351" s="27">
        <v>0.33</v>
      </c>
      <c r="N351" s="26">
        <v>9963.8700000000008</v>
      </c>
      <c r="O351" s="26">
        <v>2386.31</v>
      </c>
      <c r="P351" s="26">
        <v>85.19</v>
      </c>
      <c r="Q351" t="s">
        <v>74</v>
      </c>
      <c r="R351">
        <v>4</v>
      </c>
      <c r="S351" t="b">
        <v>0</v>
      </c>
      <c r="T351" t="s">
        <v>46</v>
      </c>
      <c r="U351">
        <v>1</v>
      </c>
    </row>
    <row r="352" spans="1:21" x14ac:dyDescent="0.25">
      <c r="A352" t="s">
        <v>1045</v>
      </c>
      <c r="B352" s="25">
        <v>45502</v>
      </c>
      <c r="C352" t="s">
        <v>1046</v>
      </c>
      <c r="D352" t="s">
        <v>1047</v>
      </c>
      <c r="E352">
        <v>38</v>
      </c>
      <c r="F352" t="s">
        <v>50</v>
      </c>
      <c r="G352" t="s">
        <v>43</v>
      </c>
      <c r="H352" t="s">
        <v>44</v>
      </c>
      <c r="I352" t="s">
        <v>89</v>
      </c>
      <c r="J352" t="s">
        <v>822</v>
      </c>
      <c r="K352">
        <v>3</v>
      </c>
      <c r="L352" s="26">
        <v>6269.53</v>
      </c>
      <c r="M352" s="27">
        <v>0.24</v>
      </c>
      <c r="N352" s="26">
        <v>23681.14</v>
      </c>
      <c r="O352" s="26">
        <v>4768.1099999999997</v>
      </c>
      <c r="P352" s="26">
        <v>85.33</v>
      </c>
      <c r="Q352" t="s">
        <v>74</v>
      </c>
      <c r="R352">
        <v>4</v>
      </c>
      <c r="S352" t="b">
        <v>0</v>
      </c>
      <c r="T352" t="s">
        <v>46</v>
      </c>
      <c r="U352">
        <v>9</v>
      </c>
    </row>
    <row r="353" spans="1:21" x14ac:dyDescent="0.25">
      <c r="A353" t="s">
        <v>1048</v>
      </c>
      <c r="B353" s="25">
        <v>45502</v>
      </c>
      <c r="C353" t="s">
        <v>1049</v>
      </c>
      <c r="D353" t="s">
        <v>1050</v>
      </c>
      <c r="E353">
        <v>25</v>
      </c>
      <c r="F353" t="s">
        <v>34</v>
      </c>
      <c r="G353" t="s">
        <v>51</v>
      </c>
      <c r="H353" t="s">
        <v>88</v>
      </c>
      <c r="I353" t="s">
        <v>37</v>
      </c>
      <c r="J353" t="s">
        <v>145</v>
      </c>
      <c r="K353">
        <v>8</v>
      </c>
      <c r="L353" s="26">
        <v>142.19</v>
      </c>
      <c r="M353" s="27">
        <v>0.04</v>
      </c>
      <c r="N353" s="26">
        <v>1840.58</v>
      </c>
      <c r="O353" s="26">
        <v>820.61</v>
      </c>
      <c r="P353" s="26">
        <v>75.73</v>
      </c>
      <c r="Q353" t="s">
        <v>39</v>
      </c>
      <c r="R353">
        <v>3</v>
      </c>
      <c r="S353" t="b">
        <v>0</v>
      </c>
      <c r="T353" t="s">
        <v>46</v>
      </c>
      <c r="U353">
        <v>5</v>
      </c>
    </row>
    <row r="354" spans="1:21" x14ac:dyDescent="0.25">
      <c r="A354" t="s">
        <v>1051</v>
      </c>
      <c r="B354" s="25">
        <v>45502</v>
      </c>
      <c r="C354" t="s">
        <v>1052</v>
      </c>
      <c r="D354" t="s">
        <v>451</v>
      </c>
      <c r="E354">
        <v>35</v>
      </c>
      <c r="F354" t="s">
        <v>34</v>
      </c>
      <c r="G354" t="s">
        <v>25</v>
      </c>
      <c r="H354" t="s">
        <v>26</v>
      </c>
      <c r="I354" t="s">
        <v>37</v>
      </c>
      <c r="J354" t="s">
        <v>79</v>
      </c>
      <c r="K354">
        <v>2</v>
      </c>
      <c r="L354" s="26">
        <v>423.08</v>
      </c>
      <c r="M354" s="27">
        <v>0.25</v>
      </c>
      <c r="N354" s="26">
        <v>1086.7</v>
      </c>
      <c r="O354" s="26">
        <v>513.6</v>
      </c>
      <c r="P354" s="26">
        <v>65.64</v>
      </c>
      <c r="Q354" t="s">
        <v>29</v>
      </c>
      <c r="R354">
        <v>5</v>
      </c>
      <c r="S354" t="b">
        <v>0</v>
      </c>
      <c r="T354" t="s">
        <v>46</v>
      </c>
      <c r="U354">
        <v>6</v>
      </c>
    </row>
    <row r="355" spans="1:21" x14ac:dyDescent="0.25">
      <c r="A355" t="s">
        <v>1053</v>
      </c>
      <c r="B355" s="25">
        <v>45502</v>
      </c>
      <c r="C355" t="s">
        <v>1054</v>
      </c>
      <c r="D355" t="s">
        <v>685</v>
      </c>
      <c r="E355">
        <v>21</v>
      </c>
      <c r="F355" t="s">
        <v>24</v>
      </c>
      <c r="G355" t="s">
        <v>35</v>
      </c>
      <c r="H355" t="s">
        <v>204</v>
      </c>
      <c r="I355" t="s">
        <v>27</v>
      </c>
      <c r="J355" t="s">
        <v>298</v>
      </c>
      <c r="K355">
        <v>6</v>
      </c>
      <c r="L355" s="26">
        <v>16429.02</v>
      </c>
      <c r="M355" s="27">
        <v>0.27</v>
      </c>
      <c r="N355" s="26">
        <v>133325.04999999999</v>
      </c>
      <c r="O355" s="26">
        <v>40765.64</v>
      </c>
      <c r="P355" s="26">
        <v>32.5</v>
      </c>
      <c r="Q355" t="s">
        <v>39</v>
      </c>
      <c r="R355">
        <v>4</v>
      </c>
      <c r="S355" t="b">
        <v>0</v>
      </c>
      <c r="T355" t="s">
        <v>46</v>
      </c>
      <c r="U355">
        <v>5</v>
      </c>
    </row>
    <row r="356" spans="1:21" x14ac:dyDescent="0.25">
      <c r="A356" t="s">
        <v>1055</v>
      </c>
      <c r="B356" s="25">
        <v>45502</v>
      </c>
      <c r="C356" t="s">
        <v>1056</v>
      </c>
      <c r="D356" t="s">
        <v>1057</v>
      </c>
      <c r="E356">
        <v>58</v>
      </c>
      <c r="F356" t="s">
        <v>34</v>
      </c>
      <c r="G356" t="s">
        <v>25</v>
      </c>
      <c r="H356" t="s">
        <v>26</v>
      </c>
      <c r="I356" t="s">
        <v>89</v>
      </c>
      <c r="J356" t="s">
        <v>180</v>
      </c>
      <c r="K356">
        <v>3</v>
      </c>
      <c r="L356" s="26">
        <v>14603.58</v>
      </c>
      <c r="M356" s="27">
        <v>0.26</v>
      </c>
      <c r="N356" s="26">
        <v>55450.77</v>
      </c>
      <c r="O356" s="26">
        <v>10463.09</v>
      </c>
      <c r="P356" s="26">
        <v>56.67</v>
      </c>
      <c r="Q356" t="s">
        <v>68</v>
      </c>
      <c r="R356">
        <v>2</v>
      </c>
      <c r="S356" t="b">
        <v>0</v>
      </c>
      <c r="T356" t="s">
        <v>46</v>
      </c>
      <c r="U356">
        <v>7</v>
      </c>
    </row>
    <row r="357" spans="1:21" x14ac:dyDescent="0.25">
      <c r="A357" t="s">
        <v>1058</v>
      </c>
      <c r="B357" s="25">
        <v>45502</v>
      </c>
      <c r="C357" t="s">
        <v>1059</v>
      </c>
      <c r="D357" t="s">
        <v>390</v>
      </c>
      <c r="E357">
        <v>21</v>
      </c>
      <c r="F357" t="s">
        <v>34</v>
      </c>
      <c r="G357" t="s">
        <v>102</v>
      </c>
      <c r="H357" t="s">
        <v>228</v>
      </c>
      <c r="I357" t="s">
        <v>89</v>
      </c>
      <c r="J357" t="s">
        <v>180</v>
      </c>
      <c r="K357">
        <v>5</v>
      </c>
      <c r="L357" s="26">
        <v>12528.36</v>
      </c>
      <c r="M357" s="27">
        <v>0.21</v>
      </c>
      <c r="N357" s="26">
        <v>80527.42</v>
      </c>
      <c r="O357" s="26">
        <v>9443.81</v>
      </c>
      <c r="P357" s="26">
        <v>90.11</v>
      </c>
      <c r="Q357" t="s">
        <v>39</v>
      </c>
      <c r="R357">
        <v>2</v>
      </c>
      <c r="S357" t="b">
        <v>0</v>
      </c>
      <c r="T357" t="s">
        <v>46</v>
      </c>
      <c r="U357">
        <v>7</v>
      </c>
    </row>
    <row r="358" spans="1:21" x14ac:dyDescent="0.25">
      <c r="A358" t="s">
        <v>1060</v>
      </c>
      <c r="B358" s="25">
        <v>45502</v>
      </c>
      <c r="C358" t="s">
        <v>1061</v>
      </c>
      <c r="D358" t="s">
        <v>442</v>
      </c>
      <c r="E358">
        <v>29</v>
      </c>
      <c r="F358" t="s">
        <v>50</v>
      </c>
      <c r="G358" t="s">
        <v>43</v>
      </c>
      <c r="H358" t="s">
        <v>175</v>
      </c>
      <c r="I358" t="s">
        <v>37</v>
      </c>
      <c r="J358" t="s">
        <v>156</v>
      </c>
      <c r="K358">
        <v>3</v>
      </c>
      <c r="L358" s="26">
        <v>1864.31</v>
      </c>
      <c r="N358" s="26">
        <v>9882.2000000000007</v>
      </c>
      <c r="O358" s="26">
        <v>4184.16</v>
      </c>
      <c r="P358" s="26">
        <v>66.81</v>
      </c>
      <c r="Q358" t="s">
        <v>108</v>
      </c>
      <c r="R358">
        <v>2</v>
      </c>
      <c r="S358" t="b">
        <v>0</v>
      </c>
      <c r="T358" t="s">
        <v>75</v>
      </c>
      <c r="U358">
        <v>5</v>
      </c>
    </row>
    <row r="359" spans="1:21" x14ac:dyDescent="0.25">
      <c r="A359" t="s">
        <v>1062</v>
      </c>
      <c r="B359" s="25">
        <v>45502</v>
      </c>
      <c r="C359" t="s">
        <v>1063</v>
      </c>
      <c r="D359" t="s">
        <v>711</v>
      </c>
      <c r="E359">
        <v>34</v>
      </c>
      <c r="F359" t="s">
        <v>34</v>
      </c>
      <c r="G359" t="s">
        <v>35</v>
      </c>
      <c r="H359" t="s">
        <v>204</v>
      </c>
      <c r="I359" t="s">
        <v>89</v>
      </c>
      <c r="J359" t="s">
        <v>822</v>
      </c>
      <c r="K359">
        <v>7</v>
      </c>
      <c r="L359" s="26">
        <v>9729.83</v>
      </c>
      <c r="N359" s="26">
        <v>90858.69</v>
      </c>
      <c r="O359" s="26">
        <v>22104.58</v>
      </c>
      <c r="P359" s="26">
        <v>66.099999999999994</v>
      </c>
      <c r="Q359" t="s">
        <v>108</v>
      </c>
      <c r="R359">
        <v>5</v>
      </c>
      <c r="S359" t="b">
        <v>1</v>
      </c>
      <c r="T359" t="s">
        <v>30</v>
      </c>
      <c r="U359">
        <v>5</v>
      </c>
    </row>
    <row r="360" spans="1:21" x14ac:dyDescent="0.25">
      <c r="A360" t="s">
        <v>1064</v>
      </c>
      <c r="B360" s="25">
        <v>45500</v>
      </c>
      <c r="C360" t="s">
        <v>1065</v>
      </c>
      <c r="D360" t="s">
        <v>726</v>
      </c>
      <c r="E360">
        <v>20</v>
      </c>
      <c r="F360" t="s">
        <v>24</v>
      </c>
      <c r="G360" t="s">
        <v>43</v>
      </c>
      <c r="H360" t="s">
        <v>44</v>
      </c>
      <c r="I360" t="s">
        <v>53</v>
      </c>
      <c r="J360" t="s">
        <v>455</v>
      </c>
      <c r="K360">
        <v>7</v>
      </c>
      <c r="L360" s="26">
        <v>75.8</v>
      </c>
      <c r="M360" s="27">
        <v>0.05</v>
      </c>
      <c r="N360" s="26">
        <v>782.05</v>
      </c>
      <c r="O360" s="26">
        <v>70.98</v>
      </c>
      <c r="P360" s="26">
        <v>62.63</v>
      </c>
      <c r="Q360" t="s">
        <v>74</v>
      </c>
      <c r="R360">
        <v>4</v>
      </c>
      <c r="S360" t="b">
        <v>0</v>
      </c>
      <c r="T360" t="s">
        <v>46</v>
      </c>
      <c r="U360">
        <v>8</v>
      </c>
    </row>
    <row r="361" spans="1:21" x14ac:dyDescent="0.25">
      <c r="A361" t="s">
        <v>1066</v>
      </c>
      <c r="B361" s="25">
        <v>45500</v>
      </c>
      <c r="C361" t="s">
        <v>1067</v>
      </c>
      <c r="D361" t="s">
        <v>219</v>
      </c>
      <c r="E361">
        <v>36</v>
      </c>
      <c r="F361" t="s">
        <v>50</v>
      </c>
      <c r="G361" t="s">
        <v>35</v>
      </c>
      <c r="H361" t="s">
        <v>59</v>
      </c>
      <c r="I361" t="s">
        <v>89</v>
      </c>
      <c r="J361" t="s">
        <v>90</v>
      </c>
      <c r="K361">
        <v>4</v>
      </c>
      <c r="L361" s="26">
        <v>4702.62</v>
      </c>
      <c r="M361" s="27">
        <v>0.3</v>
      </c>
      <c r="N361" s="26">
        <v>23223.7</v>
      </c>
      <c r="O361" s="26">
        <v>3762.63</v>
      </c>
      <c r="P361" s="26">
        <v>66.86</v>
      </c>
      <c r="Q361" t="s">
        <v>74</v>
      </c>
      <c r="R361">
        <v>2</v>
      </c>
      <c r="S361" t="b">
        <v>0</v>
      </c>
      <c r="T361" t="s">
        <v>46</v>
      </c>
      <c r="U361">
        <v>5</v>
      </c>
    </row>
    <row r="362" spans="1:21" x14ac:dyDescent="0.25">
      <c r="A362" t="s">
        <v>1068</v>
      </c>
      <c r="B362" s="25">
        <v>45499</v>
      </c>
      <c r="C362" t="s">
        <v>1069</v>
      </c>
      <c r="D362" t="s">
        <v>1070</v>
      </c>
      <c r="F362" t="s">
        <v>50</v>
      </c>
      <c r="G362" t="s">
        <v>43</v>
      </c>
      <c r="H362" t="s">
        <v>122</v>
      </c>
      <c r="I362" t="s">
        <v>116</v>
      </c>
      <c r="J362" t="s">
        <v>171</v>
      </c>
      <c r="K362">
        <v>7</v>
      </c>
      <c r="L362" s="26">
        <v>2027.9</v>
      </c>
      <c r="M362" s="27">
        <v>0.25</v>
      </c>
      <c r="N362" s="26">
        <v>15991.92</v>
      </c>
      <c r="O362" s="26">
        <v>5222.33</v>
      </c>
      <c r="P362" s="26">
        <v>87.34</v>
      </c>
      <c r="Q362" t="s">
        <v>68</v>
      </c>
      <c r="R362">
        <v>3</v>
      </c>
      <c r="S362" t="b">
        <v>0</v>
      </c>
      <c r="T362" t="s">
        <v>46</v>
      </c>
      <c r="U362">
        <v>10</v>
      </c>
    </row>
    <row r="363" spans="1:21" x14ac:dyDescent="0.25">
      <c r="A363" t="s">
        <v>1071</v>
      </c>
      <c r="B363" s="25">
        <v>45499</v>
      </c>
      <c r="C363" t="s">
        <v>1072</v>
      </c>
      <c r="D363" t="s">
        <v>360</v>
      </c>
      <c r="E363">
        <v>29</v>
      </c>
      <c r="F363" t="s">
        <v>34</v>
      </c>
      <c r="G363" t="s">
        <v>25</v>
      </c>
      <c r="H363" t="s">
        <v>199</v>
      </c>
      <c r="I363" t="s">
        <v>37</v>
      </c>
      <c r="J363" t="s">
        <v>134</v>
      </c>
      <c r="K363">
        <v>9</v>
      </c>
      <c r="L363" s="26">
        <v>2362.56</v>
      </c>
      <c r="M363" s="27">
        <v>0.24</v>
      </c>
      <c r="N363" s="26">
        <v>27141.72</v>
      </c>
      <c r="O363" s="26">
        <v>10738.54</v>
      </c>
      <c r="P363" s="26">
        <v>78.73</v>
      </c>
      <c r="Q363" t="s">
        <v>74</v>
      </c>
      <c r="R363">
        <v>4</v>
      </c>
      <c r="S363" t="b">
        <v>0</v>
      </c>
      <c r="T363" t="s">
        <v>46</v>
      </c>
      <c r="U363">
        <v>2</v>
      </c>
    </row>
    <row r="364" spans="1:21" x14ac:dyDescent="0.25">
      <c r="A364" t="s">
        <v>1073</v>
      </c>
      <c r="B364" s="25">
        <v>45499</v>
      </c>
      <c r="C364" t="s">
        <v>1074</v>
      </c>
      <c r="D364" t="s">
        <v>1075</v>
      </c>
      <c r="E364">
        <v>39</v>
      </c>
      <c r="F364" t="s">
        <v>310</v>
      </c>
      <c r="G364" t="s">
        <v>35</v>
      </c>
      <c r="H364" t="s">
        <v>83</v>
      </c>
      <c r="I364" t="s">
        <v>53</v>
      </c>
      <c r="J364" t="s">
        <v>455</v>
      </c>
      <c r="K364">
        <v>2</v>
      </c>
      <c r="L364" s="26">
        <v>92.87</v>
      </c>
      <c r="M364" s="27">
        <v>0.33</v>
      </c>
      <c r="N364" s="26">
        <v>179.13</v>
      </c>
      <c r="O364" s="26">
        <v>19.37</v>
      </c>
      <c r="P364" s="26">
        <v>36.78</v>
      </c>
      <c r="Q364" t="s">
        <v>39</v>
      </c>
      <c r="R364">
        <v>3</v>
      </c>
      <c r="S364" t="b">
        <v>0</v>
      </c>
      <c r="T364" t="s">
        <v>75</v>
      </c>
    </row>
    <row r="365" spans="1:21" x14ac:dyDescent="0.25">
      <c r="A365" t="s">
        <v>1076</v>
      </c>
      <c r="B365" s="25">
        <v>45499</v>
      </c>
      <c r="C365" t="s">
        <v>1077</v>
      </c>
      <c r="D365" t="s">
        <v>1078</v>
      </c>
      <c r="E365">
        <v>29</v>
      </c>
      <c r="F365" t="s">
        <v>50</v>
      </c>
      <c r="G365" t="s">
        <v>43</v>
      </c>
      <c r="H365" t="s">
        <v>44</v>
      </c>
      <c r="I365" t="s">
        <v>89</v>
      </c>
      <c r="J365" t="s">
        <v>112</v>
      </c>
      <c r="K365">
        <v>1</v>
      </c>
      <c r="L365" s="26">
        <v>14799.57</v>
      </c>
      <c r="M365" s="27">
        <v>0.31</v>
      </c>
      <c r="N365" s="26">
        <v>18615.04</v>
      </c>
      <c r="O365" s="26">
        <v>2577.83</v>
      </c>
      <c r="P365" s="26">
        <v>93.94</v>
      </c>
      <c r="Q365" t="s">
        <v>74</v>
      </c>
      <c r="R365">
        <v>1</v>
      </c>
      <c r="S365" t="b">
        <v>0</v>
      </c>
      <c r="T365" t="s">
        <v>75</v>
      </c>
      <c r="U365">
        <v>4</v>
      </c>
    </row>
    <row r="366" spans="1:21" x14ac:dyDescent="0.25">
      <c r="A366" t="s">
        <v>1079</v>
      </c>
      <c r="B366" s="25">
        <v>45498</v>
      </c>
      <c r="C366" t="s">
        <v>1080</v>
      </c>
      <c r="D366" t="s">
        <v>927</v>
      </c>
      <c r="E366">
        <v>37</v>
      </c>
      <c r="F366" t="s">
        <v>34</v>
      </c>
      <c r="G366" t="s">
        <v>43</v>
      </c>
      <c r="H366" t="s">
        <v>122</v>
      </c>
      <c r="I366" t="s">
        <v>116</v>
      </c>
      <c r="J366" t="s">
        <v>176</v>
      </c>
      <c r="K366">
        <v>6</v>
      </c>
      <c r="L366" s="26">
        <v>3101.95</v>
      </c>
      <c r="M366" s="27">
        <v>0.35</v>
      </c>
      <c r="N366" s="26">
        <v>20358.13</v>
      </c>
      <c r="O366" s="26">
        <v>7357.07</v>
      </c>
      <c r="P366" s="26">
        <v>89.04</v>
      </c>
      <c r="Q366" t="s">
        <v>68</v>
      </c>
      <c r="R366">
        <v>3</v>
      </c>
      <c r="S366" t="b">
        <v>1</v>
      </c>
      <c r="T366" t="s">
        <v>30</v>
      </c>
      <c r="U366">
        <v>7</v>
      </c>
    </row>
    <row r="367" spans="1:21" x14ac:dyDescent="0.25">
      <c r="A367" t="s">
        <v>1081</v>
      </c>
      <c r="B367" s="25">
        <v>45498</v>
      </c>
      <c r="C367" t="s">
        <v>1082</v>
      </c>
      <c r="D367" t="s">
        <v>837</v>
      </c>
      <c r="E367">
        <v>59</v>
      </c>
      <c r="F367" t="s">
        <v>24</v>
      </c>
      <c r="G367" t="s">
        <v>102</v>
      </c>
      <c r="H367" t="s">
        <v>126</v>
      </c>
      <c r="I367" t="s">
        <v>37</v>
      </c>
      <c r="J367" t="s">
        <v>134</v>
      </c>
      <c r="K367">
        <v>4</v>
      </c>
      <c r="L367" s="26">
        <v>575.05999999999995</v>
      </c>
      <c r="M367" s="27">
        <v>0.02</v>
      </c>
      <c r="N367" s="26">
        <v>3788.19</v>
      </c>
      <c r="O367" s="26">
        <v>1608.33</v>
      </c>
      <c r="P367" s="26">
        <v>74.42</v>
      </c>
      <c r="Q367" t="s">
        <v>108</v>
      </c>
      <c r="R367">
        <v>2</v>
      </c>
      <c r="S367" t="b">
        <v>0</v>
      </c>
      <c r="T367" t="s">
        <v>361</v>
      </c>
      <c r="U367">
        <v>7</v>
      </c>
    </row>
    <row r="368" spans="1:21" x14ac:dyDescent="0.25">
      <c r="A368" t="s">
        <v>1083</v>
      </c>
      <c r="B368" s="25">
        <v>45497</v>
      </c>
      <c r="C368" t="s">
        <v>1084</v>
      </c>
      <c r="D368" t="s">
        <v>373</v>
      </c>
      <c r="E368">
        <v>31</v>
      </c>
      <c r="F368" t="s">
        <v>24</v>
      </c>
      <c r="G368" t="s">
        <v>43</v>
      </c>
      <c r="H368" t="s">
        <v>175</v>
      </c>
      <c r="I368" t="s">
        <v>53</v>
      </c>
      <c r="J368" t="s">
        <v>54</v>
      </c>
      <c r="K368">
        <v>5</v>
      </c>
      <c r="L368" s="26">
        <v>335.32</v>
      </c>
      <c r="M368" s="27">
        <v>0.33</v>
      </c>
      <c r="N368" s="26">
        <v>1937.67</v>
      </c>
      <c r="O368" s="26">
        <v>171.12</v>
      </c>
      <c r="P368" s="26">
        <v>88.98</v>
      </c>
      <c r="Q368" t="s">
        <v>29</v>
      </c>
      <c r="R368">
        <v>1</v>
      </c>
      <c r="S368" t="b">
        <v>1</v>
      </c>
      <c r="T368" t="s">
        <v>30</v>
      </c>
      <c r="U368">
        <v>2</v>
      </c>
    </row>
    <row r="369" spans="1:21" x14ac:dyDescent="0.25">
      <c r="A369" t="s">
        <v>1085</v>
      </c>
      <c r="B369" s="25">
        <v>45497</v>
      </c>
      <c r="C369" t="s">
        <v>1086</v>
      </c>
      <c r="D369" t="s">
        <v>704</v>
      </c>
      <c r="E369">
        <v>39</v>
      </c>
      <c r="F369" t="s">
        <v>24</v>
      </c>
      <c r="G369" t="s">
        <v>51</v>
      </c>
      <c r="H369" t="s">
        <v>88</v>
      </c>
      <c r="I369" t="s">
        <v>89</v>
      </c>
      <c r="J369" t="s">
        <v>149</v>
      </c>
      <c r="K369">
        <v>9</v>
      </c>
      <c r="L369" s="26">
        <v>7643.25</v>
      </c>
      <c r="M369" s="27">
        <v>0.12</v>
      </c>
      <c r="N369" s="26">
        <v>102057.62</v>
      </c>
      <c r="O369" s="26">
        <v>26038.27</v>
      </c>
      <c r="P369" s="26">
        <v>62.54</v>
      </c>
      <c r="Q369" t="s">
        <v>108</v>
      </c>
      <c r="R369">
        <v>3</v>
      </c>
      <c r="S369" t="b">
        <v>0</v>
      </c>
      <c r="T369" t="s">
        <v>46</v>
      </c>
      <c r="U369">
        <v>7</v>
      </c>
    </row>
    <row r="370" spans="1:21" x14ac:dyDescent="0.25">
      <c r="A370" t="s">
        <v>1087</v>
      </c>
      <c r="B370" s="25">
        <v>45497</v>
      </c>
      <c r="C370" t="s">
        <v>1088</v>
      </c>
      <c r="D370" t="s">
        <v>1089</v>
      </c>
      <c r="E370">
        <v>31</v>
      </c>
      <c r="F370" t="s">
        <v>24</v>
      </c>
      <c r="G370" t="s">
        <v>35</v>
      </c>
      <c r="H370" t="s">
        <v>204</v>
      </c>
      <c r="I370" t="s">
        <v>72</v>
      </c>
      <c r="J370" t="s">
        <v>84</v>
      </c>
      <c r="K370">
        <v>9</v>
      </c>
      <c r="L370" s="26">
        <v>592.57000000000005</v>
      </c>
      <c r="M370" s="27">
        <v>0.31</v>
      </c>
      <c r="N370" s="26">
        <v>5565.17</v>
      </c>
      <c r="O370" s="26">
        <v>2593.15</v>
      </c>
      <c r="P370" s="26">
        <v>60.15</v>
      </c>
      <c r="Q370" t="s">
        <v>74</v>
      </c>
      <c r="R370">
        <v>4</v>
      </c>
      <c r="S370" t="b">
        <v>1</v>
      </c>
      <c r="T370" t="s">
        <v>30</v>
      </c>
      <c r="U370">
        <v>10</v>
      </c>
    </row>
    <row r="371" spans="1:21" x14ac:dyDescent="0.25">
      <c r="A371" t="s">
        <v>1090</v>
      </c>
      <c r="B371" s="25">
        <v>45496</v>
      </c>
      <c r="C371" t="s">
        <v>1091</v>
      </c>
      <c r="D371" t="s">
        <v>367</v>
      </c>
      <c r="E371">
        <v>37</v>
      </c>
      <c r="F371" t="s">
        <v>34</v>
      </c>
      <c r="G371" t="s">
        <v>51</v>
      </c>
      <c r="H371" t="s">
        <v>107</v>
      </c>
      <c r="I371" t="s">
        <v>89</v>
      </c>
      <c r="J371" t="s">
        <v>94</v>
      </c>
      <c r="K371">
        <v>1</v>
      </c>
      <c r="L371" s="26">
        <v>9065.16</v>
      </c>
      <c r="M371" s="27">
        <v>0.15</v>
      </c>
      <c r="N371" s="26">
        <v>13700.29</v>
      </c>
      <c r="O371" s="26">
        <v>2690</v>
      </c>
      <c r="P371" s="26">
        <v>73.709999999999994</v>
      </c>
      <c r="Q371" t="s">
        <v>74</v>
      </c>
      <c r="R371">
        <v>4</v>
      </c>
      <c r="S371" t="b">
        <v>0</v>
      </c>
      <c r="T371" t="s">
        <v>46</v>
      </c>
      <c r="U371">
        <v>4</v>
      </c>
    </row>
    <row r="372" spans="1:21" x14ac:dyDescent="0.25">
      <c r="A372" t="s">
        <v>1092</v>
      </c>
      <c r="B372" s="25">
        <v>45496</v>
      </c>
      <c r="C372" t="s">
        <v>1093</v>
      </c>
      <c r="D372" t="s">
        <v>33</v>
      </c>
      <c r="F372" t="s">
        <v>34</v>
      </c>
      <c r="G372" t="s">
        <v>51</v>
      </c>
      <c r="H372" t="s">
        <v>52</v>
      </c>
      <c r="I372" t="s">
        <v>72</v>
      </c>
      <c r="J372" t="s">
        <v>253</v>
      </c>
      <c r="K372">
        <v>4</v>
      </c>
      <c r="L372" s="26">
        <v>1110.24</v>
      </c>
      <c r="M372" s="27">
        <v>0.37</v>
      </c>
      <c r="N372" s="26">
        <v>4630.24</v>
      </c>
      <c r="O372" s="26">
        <v>2178.27</v>
      </c>
      <c r="P372" s="26">
        <v>50.74</v>
      </c>
      <c r="Q372" t="s">
        <v>108</v>
      </c>
      <c r="R372">
        <v>3</v>
      </c>
      <c r="S372" t="b">
        <v>0</v>
      </c>
      <c r="T372" t="s">
        <v>118</v>
      </c>
      <c r="U372">
        <v>4</v>
      </c>
    </row>
    <row r="373" spans="1:21" x14ac:dyDescent="0.25">
      <c r="A373" t="s">
        <v>1094</v>
      </c>
      <c r="B373" s="25">
        <v>45496</v>
      </c>
      <c r="C373" t="s">
        <v>651</v>
      </c>
      <c r="D373" t="s">
        <v>1095</v>
      </c>
      <c r="E373">
        <v>12</v>
      </c>
      <c r="F373" t="s">
        <v>24</v>
      </c>
      <c r="G373" t="s">
        <v>25</v>
      </c>
      <c r="H373" t="s">
        <v>160</v>
      </c>
      <c r="I373" t="s">
        <v>72</v>
      </c>
      <c r="J373" t="s">
        <v>253</v>
      </c>
      <c r="K373">
        <v>9</v>
      </c>
      <c r="L373" s="26">
        <v>1016.4</v>
      </c>
      <c r="M373" s="27">
        <v>0.28000000000000003</v>
      </c>
      <c r="N373" s="26">
        <v>11448.61</v>
      </c>
      <c r="O373" s="26">
        <v>5111.04</v>
      </c>
      <c r="P373" s="26">
        <v>85.13</v>
      </c>
      <c r="Q373" t="s">
        <v>39</v>
      </c>
      <c r="R373">
        <v>2</v>
      </c>
      <c r="S373" t="b">
        <v>0</v>
      </c>
      <c r="T373" t="s">
        <v>46</v>
      </c>
      <c r="U373">
        <v>5</v>
      </c>
    </row>
    <row r="374" spans="1:21" x14ac:dyDescent="0.25">
      <c r="A374" t="s">
        <v>1096</v>
      </c>
      <c r="B374" s="25">
        <v>45495</v>
      </c>
      <c r="C374" t="s">
        <v>1097</v>
      </c>
      <c r="D374" t="s">
        <v>1098</v>
      </c>
      <c r="E374">
        <v>35</v>
      </c>
      <c r="F374" t="s">
        <v>24</v>
      </c>
      <c r="G374" t="s">
        <v>102</v>
      </c>
      <c r="H374" t="s">
        <v>126</v>
      </c>
      <c r="I374" t="s">
        <v>60</v>
      </c>
      <c r="J374" t="s">
        <v>98</v>
      </c>
      <c r="K374">
        <v>3</v>
      </c>
      <c r="L374" s="26">
        <v>45894.21</v>
      </c>
      <c r="M374" s="27">
        <v>0.11</v>
      </c>
      <c r="N374" s="26">
        <v>191499.56</v>
      </c>
      <c r="O374" s="26">
        <v>29426.2</v>
      </c>
      <c r="P374" s="26">
        <v>51.2</v>
      </c>
      <c r="Q374" t="s">
        <v>62</v>
      </c>
      <c r="R374">
        <v>2</v>
      </c>
      <c r="S374" t="b">
        <v>0</v>
      </c>
      <c r="T374" t="s">
        <v>46</v>
      </c>
      <c r="U374">
        <v>3</v>
      </c>
    </row>
    <row r="375" spans="1:21" x14ac:dyDescent="0.25">
      <c r="A375" t="s">
        <v>1099</v>
      </c>
      <c r="B375" s="25">
        <v>45495</v>
      </c>
      <c r="C375" t="s">
        <v>1100</v>
      </c>
      <c r="D375" t="s">
        <v>364</v>
      </c>
      <c r="E375">
        <v>44</v>
      </c>
      <c r="F375" t="s">
        <v>34</v>
      </c>
      <c r="G375" t="s">
        <v>35</v>
      </c>
      <c r="H375" t="s">
        <v>83</v>
      </c>
      <c r="I375" t="s">
        <v>37</v>
      </c>
      <c r="J375" t="s">
        <v>145</v>
      </c>
      <c r="K375">
        <v>4</v>
      </c>
      <c r="L375" s="26">
        <v>467.13</v>
      </c>
      <c r="M375" s="27">
        <v>0.35</v>
      </c>
      <c r="N375" s="26">
        <v>2125.39</v>
      </c>
      <c r="O375" s="26">
        <v>857.43</v>
      </c>
      <c r="P375" s="26">
        <v>18.28</v>
      </c>
      <c r="Q375" t="s">
        <v>62</v>
      </c>
      <c r="R375">
        <v>4</v>
      </c>
      <c r="S375" t="b">
        <v>0</v>
      </c>
      <c r="T375" t="s">
        <v>118</v>
      </c>
      <c r="U375">
        <v>3</v>
      </c>
    </row>
    <row r="376" spans="1:21" x14ac:dyDescent="0.25">
      <c r="A376" t="s">
        <v>1101</v>
      </c>
      <c r="B376" s="25">
        <v>45495</v>
      </c>
      <c r="C376" t="s">
        <v>1102</v>
      </c>
      <c r="D376" t="s">
        <v>1050</v>
      </c>
      <c r="E376">
        <v>34</v>
      </c>
      <c r="F376" t="s">
        <v>34</v>
      </c>
      <c r="G376" t="s">
        <v>35</v>
      </c>
      <c r="H376" t="s">
        <v>36</v>
      </c>
      <c r="I376" t="s">
        <v>27</v>
      </c>
      <c r="J376" t="s">
        <v>298</v>
      </c>
      <c r="K376">
        <v>8</v>
      </c>
      <c r="L376" s="26">
        <v>26461.22</v>
      </c>
      <c r="M376" s="27">
        <v>0.33</v>
      </c>
      <c r="N376" s="26">
        <v>222317.82</v>
      </c>
      <c r="O376" s="26">
        <v>66500.31</v>
      </c>
      <c r="P376" s="26">
        <v>67.8</v>
      </c>
      <c r="Q376" t="s">
        <v>108</v>
      </c>
      <c r="R376">
        <v>3</v>
      </c>
      <c r="S376" t="b">
        <v>0</v>
      </c>
      <c r="T376" t="s">
        <v>46</v>
      </c>
      <c r="U376">
        <v>7</v>
      </c>
    </row>
    <row r="377" spans="1:21" x14ac:dyDescent="0.25">
      <c r="A377" t="s">
        <v>1103</v>
      </c>
      <c r="B377" s="25">
        <v>45494</v>
      </c>
      <c r="C377" t="s">
        <v>1104</v>
      </c>
      <c r="D377" t="s">
        <v>1009</v>
      </c>
      <c r="E377">
        <v>47</v>
      </c>
      <c r="F377" t="s">
        <v>34</v>
      </c>
      <c r="G377" t="s">
        <v>51</v>
      </c>
      <c r="H377" t="s">
        <v>88</v>
      </c>
      <c r="I377" t="s">
        <v>53</v>
      </c>
      <c r="J377" t="s">
        <v>243</v>
      </c>
      <c r="K377">
        <v>7</v>
      </c>
      <c r="L377" s="26">
        <v>488.22</v>
      </c>
      <c r="M377" s="27">
        <v>0.38</v>
      </c>
      <c r="N377" s="26">
        <v>2672.94</v>
      </c>
      <c r="O377" s="26">
        <v>163.37</v>
      </c>
      <c r="P377" s="26">
        <v>60.37</v>
      </c>
      <c r="Q377" t="s">
        <v>39</v>
      </c>
      <c r="R377">
        <v>1</v>
      </c>
      <c r="S377" t="b">
        <v>1</v>
      </c>
      <c r="T377" t="s">
        <v>30</v>
      </c>
      <c r="U377">
        <v>8</v>
      </c>
    </row>
    <row r="378" spans="1:21" x14ac:dyDescent="0.25">
      <c r="A378" t="s">
        <v>1105</v>
      </c>
      <c r="B378" s="25">
        <v>45494</v>
      </c>
      <c r="C378" t="s">
        <v>1106</v>
      </c>
      <c r="D378" t="s">
        <v>1107</v>
      </c>
      <c r="E378">
        <v>26</v>
      </c>
      <c r="F378" t="s">
        <v>24</v>
      </c>
      <c r="G378" t="s">
        <v>35</v>
      </c>
      <c r="H378" t="s">
        <v>36</v>
      </c>
      <c r="I378" t="s">
        <v>53</v>
      </c>
      <c r="J378" t="s">
        <v>130</v>
      </c>
      <c r="K378">
        <v>6</v>
      </c>
      <c r="L378" s="26">
        <v>112.85</v>
      </c>
      <c r="M378" s="27">
        <v>0.13</v>
      </c>
      <c r="N378" s="26">
        <v>1196.1099999999999</v>
      </c>
      <c r="O378" s="26">
        <v>116.49</v>
      </c>
      <c r="P378" s="26">
        <v>40.89</v>
      </c>
      <c r="Q378" t="s">
        <v>29</v>
      </c>
      <c r="R378">
        <v>5</v>
      </c>
      <c r="S378" t="b">
        <v>1</v>
      </c>
      <c r="T378" t="s">
        <v>30</v>
      </c>
      <c r="U378">
        <v>8</v>
      </c>
    </row>
    <row r="379" spans="1:21" x14ac:dyDescent="0.25">
      <c r="A379" t="s">
        <v>1108</v>
      </c>
      <c r="B379" s="25">
        <v>45494</v>
      </c>
      <c r="C379" t="s">
        <v>1109</v>
      </c>
      <c r="D379" t="s">
        <v>390</v>
      </c>
      <c r="E379">
        <v>52</v>
      </c>
      <c r="F379" t="s">
        <v>50</v>
      </c>
      <c r="G379" t="s">
        <v>102</v>
      </c>
      <c r="H379" t="s">
        <v>126</v>
      </c>
      <c r="I379" t="s">
        <v>53</v>
      </c>
      <c r="J379" t="s">
        <v>54</v>
      </c>
      <c r="K379">
        <v>6</v>
      </c>
      <c r="L379" s="26">
        <v>462.8</v>
      </c>
      <c r="M379" s="27">
        <v>0.2</v>
      </c>
      <c r="N379" s="26">
        <v>3702.45</v>
      </c>
      <c r="O379" s="26">
        <v>265.27999999999997</v>
      </c>
      <c r="P379" s="26">
        <v>81.010000000000005</v>
      </c>
      <c r="Q379" t="s">
        <v>29</v>
      </c>
      <c r="R379">
        <v>4</v>
      </c>
      <c r="S379" t="b">
        <v>0</v>
      </c>
      <c r="T379" t="s">
        <v>46</v>
      </c>
      <c r="U379">
        <v>7</v>
      </c>
    </row>
    <row r="380" spans="1:21" x14ac:dyDescent="0.25">
      <c r="A380" t="s">
        <v>1110</v>
      </c>
      <c r="B380" s="25">
        <v>45493</v>
      </c>
      <c r="C380" t="s">
        <v>1111</v>
      </c>
      <c r="D380" t="s">
        <v>497</v>
      </c>
      <c r="E380">
        <v>20</v>
      </c>
      <c r="F380" t="s">
        <v>50</v>
      </c>
      <c r="G380" t="s">
        <v>51</v>
      </c>
      <c r="H380" t="s">
        <v>107</v>
      </c>
      <c r="I380" t="s">
        <v>72</v>
      </c>
      <c r="J380" t="s">
        <v>84</v>
      </c>
      <c r="K380">
        <v>9</v>
      </c>
      <c r="L380" s="26">
        <v>872.17</v>
      </c>
      <c r="M380" s="27">
        <v>0.28000000000000003</v>
      </c>
      <c r="N380" s="26">
        <v>9875.31</v>
      </c>
      <c r="O380" s="26">
        <v>3131.98</v>
      </c>
      <c r="P380" s="26">
        <v>23.1</v>
      </c>
      <c r="Q380" t="s">
        <v>29</v>
      </c>
      <c r="R380">
        <v>2</v>
      </c>
      <c r="S380" t="b">
        <v>0</v>
      </c>
      <c r="T380" t="s">
        <v>46</v>
      </c>
      <c r="U380">
        <v>4</v>
      </c>
    </row>
    <row r="381" spans="1:21" x14ac:dyDescent="0.25">
      <c r="A381" t="s">
        <v>1112</v>
      </c>
      <c r="B381" s="25">
        <v>45492</v>
      </c>
      <c r="C381" t="s">
        <v>1113</v>
      </c>
      <c r="D381" t="s">
        <v>737</v>
      </c>
      <c r="E381">
        <v>54</v>
      </c>
      <c r="F381" t="s">
        <v>50</v>
      </c>
      <c r="G381" t="s">
        <v>102</v>
      </c>
      <c r="H381" t="s">
        <v>126</v>
      </c>
      <c r="I381" t="s">
        <v>72</v>
      </c>
      <c r="J381" t="s">
        <v>84</v>
      </c>
      <c r="K381">
        <v>2</v>
      </c>
      <c r="L381" s="26">
        <v>588.66999999999996</v>
      </c>
      <c r="M381" s="27">
        <v>0.24</v>
      </c>
      <c r="N381" s="26">
        <v>1452.74</v>
      </c>
      <c r="O381" s="26">
        <v>631.41</v>
      </c>
      <c r="P381" s="26">
        <v>78.55</v>
      </c>
      <c r="Q381" t="s">
        <v>68</v>
      </c>
      <c r="R381">
        <v>2</v>
      </c>
      <c r="S381" t="b">
        <v>0</v>
      </c>
      <c r="T381" t="s">
        <v>46</v>
      </c>
      <c r="U381">
        <v>4</v>
      </c>
    </row>
    <row r="382" spans="1:21" x14ac:dyDescent="0.25">
      <c r="A382" t="s">
        <v>1114</v>
      </c>
      <c r="B382" s="25">
        <v>45492</v>
      </c>
      <c r="C382" t="s">
        <v>1115</v>
      </c>
      <c r="D382" t="s">
        <v>1116</v>
      </c>
      <c r="E382">
        <v>42</v>
      </c>
      <c r="F382" t="s">
        <v>34</v>
      </c>
      <c r="G382" t="s">
        <v>102</v>
      </c>
      <c r="H382" t="s">
        <v>228</v>
      </c>
      <c r="I382" t="s">
        <v>72</v>
      </c>
      <c r="J382" t="s">
        <v>200</v>
      </c>
      <c r="K382">
        <v>1</v>
      </c>
      <c r="L382" s="26">
        <v>329.58</v>
      </c>
      <c r="M382" s="27">
        <v>0.11</v>
      </c>
      <c r="N382" s="26">
        <v>558.63</v>
      </c>
      <c r="O382" s="26">
        <v>235.62</v>
      </c>
      <c r="P382" s="26">
        <v>62.65</v>
      </c>
      <c r="Q382" t="s">
        <v>74</v>
      </c>
      <c r="R382">
        <v>1</v>
      </c>
      <c r="S382" t="b">
        <v>0</v>
      </c>
      <c r="T382" t="s">
        <v>46</v>
      </c>
      <c r="U382">
        <v>10</v>
      </c>
    </row>
    <row r="383" spans="1:21" x14ac:dyDescent="0.25">
      <c r="A383" t="s">
        <v>1117</v>
      </c>
      <c r="B383" s="25">
        <v>45492</v>
      </c>
      <c r="C383" t="s">
        <v>1118</v>
      </c>
      <c r="D383" t="s">
        <v>1119</v>
      </c>
      <c r="E383">
        <v>48</v>
      </c>
      <c r="F383" t="s">
        <v>34</v>
      </c>
      <c r="G383" t="s">
        <v>43</v>
      </c>
      <c r="H383" t="s">
        <v>175</v>
      </c>
      <c r="I383" t="s">
        <v>27</v>
      </c>
      <c r="J383" t="s">
        <v>45</v>
      </c>
      <c r="K383">
        <v>3</v>
      </c>
      <c r="L383" s="26">
        <v>10939.89</v>
      </c>
      <c r="M383" s="27">
        <v>0.37</v>
      </c>
      <c r="N383" s="26">
        <v>35018.76</v>
      </c>
      <c r="O383" s="26">
        <v>7992.14</v>
      </c>
      <c r="P383" s="26">
        <v>99.95</v>
      </c>
      <c r="Q383" t="s">
        <v>29</v>
      </c>
      <c r="R383">
        <v>1</v>
      </c>
      <c r="S383" t="b">
        <v>0</v>
      </c>
      <c r="T383" t="s">
        <v>46</v>
      </c>
      <c r="U383">
        <v>9</v>
      </c>
    </row>
    <row r="384" spans="1:21" x14ac:dyDescent="0.25">
      <c r="A384" t="s">
        <v>1120</v>
      </c>
      <c r="B384" s="25">
        <v>45492</v>
      </c>
      <c r="C384" t="s">
        <v>1121</v>
      </c>
      <c r="D384" t="s">
        <v>1122</v>
      </c>
      <c r="E384">
        <v>7</v>
      </c>
      <c r="F384" t="s">
        <v>50</v>
      </c>
      <c r="G384" t="s">
        <v>43</v>
      </c>
      <c r="H384" t="s">
        <v>122</v>
      </c>
      <c r="I384" t="s">
        <v>37</v>
      </c>
      <c r="J384" t="s">
        <v>156</v>
      </c>
      <c r="K384">
        <v>6</v>
      </c>
      <c r="L384" s="26">
        <v>950.46</v>
      </c>
      <c r="M384" s="27">
        <v>0.22</v>
      </c>
      <c r="N384" s="26">
        <v>7248.48</v>
      </c>
      <c r="O384" s="26">
        <v>2666.51</v>
      </c>
      <c r="P384" s="26">
        <v>78.97</v>
      </c>
      <c r="Q384" t="s">
        <v>68</v>
      </c>
      <c r="S384" t="b">
        <v>0</v>
      </c>
      <c r="T384" t="s">
        <v>46</v>
      </c>
      <c r="U384">
        <v>4</v>
      </c>
    </row>
    <row r="385" spans="1:21" x14ac:dyDescent="0.25">
      <c r="A385" t="s">
        <v>1123</v>
      </c>
      <c r="B385" s="25">
        <v>45492</v>
      </c>
      <c r="C385" t="s">
        <v>1124</v>
      </c>
      <c r="D385" t="s">
        <v>1125</v>
      </c>
      <c r="E385">
        <v>55</v>
      </c>
      <c r="F385" t="s">
        <v>310</v>
      </c>
      <c r="G385" t="s">
        <v>51</v>
      </c>
      <c r="H385" t="s">
        <v>52</v>
      </c>
      <c r="I385" t="s">
        <v>60</v>
      </c>
      <c r="J385" t="s">
        <v>229</v>
      </c>
      <c r="K385">
        <v>3</v>
      </c>
      <c r="L385" s="26">
        <v>56831.24</v>
      </c>
      <c r="M385" s="27">
        <v>0.19</v>
      </c>
      <c r="N385" s="26">
        <v>238477.33</v>
      </c>
      <c r="O385" s="26">
        <v>35537.620000000003</v>
      </c>
      <c r="P385" s="26">
        <v>65.069999999999993</v>
      </c>
      <c r="Q385" t="s">
        <v>74</v>
      </c>
      <c r="R385">
        <v>1</v>
      </c>
      <c r="S385" t="b">
        <v>0</v>
      </c>
      <c r="T385" t="s">
        <v>46</v>
      </c>
      <c r="U385">
        <v>6</v>
      </c>
    </row>
    <row r="386" spans="1:21" x14ac:dyDescent="0.25">
      <c r="A386" t="s">
        <v>1126</v>
      </c>
      <c r="B386" s="25">
        <v>45491</v>
      </c>
      <c r="C386" t="s">
        <v>1127</v>
      </c>
      <c r="D386" t="s">
        <v>1128</v>
      </c>
      <c r="E386">
        <v>43</v>
      </c>
      <c r="F386" t="s">
        <v>50</v>
      </c>
      <c r="G386" t="s">
        <v>51</v>
      </c>
      <c r="H386" t="s">
        <v>88</v>
      </c>
      <c r="I386" t="s">
        <v>116</v>
      </c>
      <c r="J386" t="s">
        <v>176</v>
      </c>
      <c r="K386">
        <v>4</v>
      </c>
      <c r="L386" s="26">
        <v>2908.06</v>
      </c>
      <c r="M386" s="27">
        <v>0.14000000000000001</v>
      </c>
      <c r="N386" s="26">
        <v>14896.36</v>
      </c>
      <c r="O386" s="26">
        <v>4991.17</v>
      </c>
      <c r="P386" s="26">
        <v>65.75</v>
      </c>
      <c r="Q386" t="s">
        <v>29</v>
      </c>
      <c r="R386">
        <v>5</v>
      </c>
      <c r="S386" t="b">
        <v>0</v>
      </c>
      <c r="T386" t="s">
        <v>46</v>
      </c>
      <c r="U386">
        <v>8</v>
      </c>
    </row>
    <row r="387" spans="1:21" x14ac:dyDescent="0.25">
      <c r="A387" t="s">
        <v>1129</v>
      </c>
      <c r="B387" s="25">
        <v>45491</v>
      </c>
      <c r="C387" t="s">
        <v>1130</v>
      </c>
      <c r="D387" t="s">
        <v>1131</v>
      </c>
      <c r="E387">
        <v>28</v>
      </c>
      <c r="F387" t="s">
        <v>34</v>
      </c>
      <c r="G387" t="s">
        <v>51</v>
      </c>
      <c r="H387" t="s">
        <v>52</v>
      </c>
      <c r="I387" t="s">
        <v>27</v>
      </c>
      <c r="J387" t="s">
        <v>67</v>
      </c>
      <c r="K387">
        <v>9</v>
      </c>
      <c r="L387" s="26">
        <v>10925.91</v>
      </c>
      <c r="M387" s="27">
        <v>0.33</v>
      </c>
      <c r="N387" s="26">
        <v>95157.91</v>
      </c>
      <c r="O387" s="26">
        <v>21495.8</v>
      </c>
      <c r="P387" s="26">
        <v>38.47</v>
      </c>
      <c r="Q387" t="s">
        <v>74</v>
      </c>
      <c r="R387">
        <v>4</v>
      </c>
      <c r="S387" t="b">
        <v>0</v>
      </c>
      <c r="T387" t="s">
        <v>46</v>
      </c>
      <c r="U387">
        <v>9</v>
      </c>
    </row>
    <row r="388" spans="1:21" x14ac:dyDescent="0.25">
      <c r="A388" t="s">
        <v>1132</v>
      </c>
      <c r="B388" s="25">
        <v>45491</v>
      </c>
      <c r="C388" t="s">
        <v>1133</v>
      </c>
      <c r="D388" t="s">
        <v>401</v>
      </c>
      <c r="E388">
        <v>60</v>
      </c>
      <c r="F388" t="s">
        <v>24</v>
      </c>
      <c r="G388" t="s">
        <v>25</v>
      </c>
      <c r="H388" t="s">
        <v>160</v>
      </c>
      <c r="I388" t="s">
        <v>72</v>
      </c>
      <c r="J388" t="s">
        <v>73</v>
      </c>
      <c r="K388">
        <v>9</v>
      </c>
      <c r="L388" s="26">
        <v>1373</v>
      </c>
      <c r="M388" s="27">
        <v>0.06</v>
      </c>
      <c r="N388" s="26">
        <v>17944.78</v>
      </c>
      <c r="O388" s="26">
        <v>4726.75</v>
      </c>
      <c r="P388" s="26">
        <v>32.78</v>
      </c>
      <c r="Q388" t="s">
        <v>29</v>
      </c>
      <c r="R388">
        <v>5</v>
      </c>
      <c r="S388" t="b">
        <v>0</v>
      </c>
      <c r="T388" t="s">
        <v>46</v>
      </c>
      <c r="U388">
        <v>8</v>
      </c>
    </row>
    <row r="389" spans="1:21" x14ac:dyDescent="0.25">
      <c r="A389" t="s">
        <v>1134</v>
      </c>
      <c r="B389" s="25">
        <v>45490</v>
      </c>
      <c r="C389" t="s">
        <v>1135</v>
      </c>
      <c r="D389" t="s">
        <v>344</v>
      </c>
      <c r="E389">
        <v>18</v>
      </c>
      <c r="F389" t="s">
        <v>24</v>
      </c>
      <c r="G389" t="s">
        <v>25</v>
      </c>
      <c r="H389" t="s">
        <v>199</v>
      </c>
      <c r="I389" t="s">
        <v>89</v>
      </c>
      <c r="J389" t="s">
        <v>112</v>
      </c>
      <c r="L389" s="26">
        <v>2795.92</v>
      </c>
      <c r="M389" s="27">
        <v>0.32</v>
      </c>
      <c r="N389" s="26">
        <v>2822.44</v>
      </c>
      <c r="O389" s="26">
        <v>697.8</v>
      </c>
      <c r="P389" s="26">
        <v>71.72</v>
      </c>
      <c r="Q389" t="s">
        <v>29</v>
      </c>
      <c r="R389">
        <v>2</v>
      </c>
      <c r="S389" t="b">
        <v>0</v>
      </c>
      <c r="T389" t="s">
        <v>46</v>
      </c>
      <c r="U389">
        <v>7</v>
      </c>
    </row>
    <row r="390" spans="1:21" x14ac:dyDescent="0.25">
      <c r="A390" t="s">
        <v>1136</v>
      </c>
      <c r="B390" s="25">
        <v>45489</v>
      </c>
      <c r="C390" t="s">
        <v>1137</v>
      </c>
      <c r="D390" t="s">
        <v>494</v>
      </c>
      <c r="E390">
        <v>15</v>
      </c>
      <c r="F390" t="s">
        <v>24</v>
      </c>
      <c r="G390" t="s">
        <v>51</v>
      </c>
      <c r="H390" t="s">
        <v>52</v>
      </c>
      <c r="I390" t="s">
        <v>37</v>
      </c>
      <c r="J390" t="s">
        <v>145</v>
      </c>
      <c r="K390">
        <v>5</v>
      </c>
      <c r="L390" s="26">
        <v>162.51</v>
      </c>
      <c r="M390" s="27">
        <v>0.02</v>
      </c>
      <c r="N390" s="26">
        <v>1292.81</v>
      </c>
      <c r="O390" s="26">
        <v>494.7</v>
      </c>
      <c r="P390" s="26">
        <v>66.88</v>
      </c>
      <c r="Q390" t="s">
        <v>39</v>
      </c>
      <c r="R390">
        <v>3</v>
      </c>
      <c r="S390" t="b">
        <v>0</v>
      </c>
      <c r="T390" t="s">
        <v>46</v>
      </c>
      <c r="U390">
        <v>8</v>
      </c>
    </row>
    <row r="391" spans="1:21" x14ac:dyDescent="0.25">
      <c r="A391" t="s">
        <v>1138</v>
      </c>
      <c r="B391" s="25">
        <v>45487</v>
      </c>
      <c r="C391" t="s">
        <v>1139</v>
      </c>
      <c r="D391" t="s">
        <v>1140</v>
      </c>
      <c r="E391">
        <v>42</v>
      </c>
      <c r="F391" t="s">
        <v>34</v>
      </c>
      <c r="G391" t="s">
        <v>43</v>
      </c>
      <c r="H391" t="s">
        <v>175</v>
      </c>
      <c r="I391" t="s">
        <v>89</v>
      </c>
      <c r="J391" t="s">
        <v>149</v>
      </c>
      <c r="K391">
        <v>3</v>
      </c>
      <c r="L391" s="26">
        <v>2246.75</v>
      </c>
      <c r="M391" s="27">
        <v>0.09</v>
      </c>
      <c r="N391" s="26">
        <v>10430.01</v>
      </c>
      <c r="O391" s="26">
        <v>2923.56</v>
      </c>
      <c r="P391" s="26">
        <v>75.87</v>
      </c>
      <c r="Q391" t="s">
        <v>74</v>
      </c>
      <c r="S391" t="b">
        <v>0</v>
      </c>
      <c r="T391" t="s">
        <v>46</v>
      </c>
      <c r="U391">
        <v>7</v>
      </c>
    </row>
    <row r="392" spans="1:21" x14ac:dyDescent="0.25">
      <c r="A392" t="s">
        <v>1141</v>
      </c>
      <c r="B392" s="25">
        <v>45487</v>
      </c>
      <c r="C392" t="s">
        <v>1142</v>
      </c>
      <c r="D392" t="s">
        <v>1143</v>
      </c>
      <c r="E392">
        <v>23</v>
      </c>
      <c r="F392" t="s">
        <v>50</v>
      </c>
      <c r="G392" t="s">
        <v>51</v>
      </c>
      <c r="H392" t="s">
        <v>52</v>
      </c>
      <c r="I392" t="s">
        <v>60</v>
      </c>
      <c r="J392" t="s">
        <v>421</v>
      </c>
      <c r="K392">
        <v>10</v>
      </c>
      <c r="L392" s="26">
        <v>57591.46</v>
      </c>
      <c r="M392" s="27">
        <v>0.13</v>
      </c>
      <c r="N392" s="26">
        <v>797146.87</v>
      </c>
      <c r="O392" s="26">
        <v>88464.11</v>
      </c>
      <c r="P392" s="26">
        <v>76.680000000000007</v>
      </c>
      <c r="Q392" t="s">
        <v>39</v>
      </c>
      <c r="R392">
        <v>2</v>
      </c>
      <c r="S392" t="b">
        <v>1</v>
      </c>
      <c r="T392" t="s">
        <v>30</v>
      </c>
      <c r="U392">
        <v>6</v>
      </c>
    </row>
    <row r="393" spans="1:21" x14ac:dyDescent="0.25">
      <c r="A393" t="s">
        <v>1144</v>
      </c>
      <c r="B393" s="25">
        <v>45487</v>
      </c>
      <c r="C393" t="s">
        <v>1145</v>
      </c>
      <c r="D393" t="s">
        <v>49</v>
      </c>
      <c r="E393">
        <v>40</v>
      </c>
      <c r="F393" t="s">
        <v>34</v>
      </c>
      <c r="G393" t="s">
        <v>51</v>
      </c>
      <c r="H393" t="s">
        <v>52</v>
      </c>
      <c r="I393" t="s">
        <v>72</v>
      </c>
      <c r="J393" t="s">
        <v>331</v>
      </c>
      <c r="K393">
        <v>8</v>
      </c>
      <c r="L393" s="26">
        <v>526.69000000000005</v>
      </c>
      <c r="M393" s="27">
        <v>0.25</v>
      </c>
      <c r="N393" s="26">
        <v>5310.11</v>
      </c>
      <c r="O393" s="26">
        <v>1871.66</v>
      </c>
      <c r="P393" s="26">
        <v>54.87</v>
      </c>
      <c r="Q393" t="s">
        <v>39</v>
      </c>
      <c r="R393">
        <v>3</v>
      </c>
      <c r="S393" t="b">
        <v>1</v>
      </c>
      <c r="T393" t="s">
        <v>30</v>
      </c>
      <c r="U393">
        <v>7</v>
      </c>
    </row>
    <row r="394" spans="1:21" x14ac:dyDescent="0.25">
      <c r="A394" t="s">
        <v>1146</v>
      </c>
      <c r="B394" s="25">
        <v>45486</v>
      </c>
      <c r="C394" t="s">
        <v>1147</v>
      </c>
      <c r="D394" t="s">
        <v>1148</v>
      </c>
      <c r="E394">
        <v>36</v>
      </c>
      <c r="F394" t="s">
        <v>24</v>
      </c>
      <c r="G394" t="s">
        <v>25</v>
      </c>
      <c r="H394" t="s">
        <v>26</v>
      </c>
      <c r="I394" t="s">
        <v>116</v>
      </c>
      <c r="J394" t="s">
        <v>117</v>
      </c>
      <c r="K394">
        <v>4</v>
      </c>
      <c r="L394" s="26">
        <v>3455.27</v>
      </c>
      <c r="M394" s="27">
        <v>0</v>
      </c>
      <c r="N394" s="26">
        <v>20334.29</v>
      </c>
      <c r="O394" s="26">
        <v>8527.59</v>
      </c>
      <c r="P394" s="26">
        <v>73.069999999999993</v>
      </c>
      <c r="Q394" t="s">
        <v>39</v>
      </c>
      <c r="R394">
        <v>2</v>
      </c>
      <c r="S394" t="b">
        <v>0</v>
      </c>
      <c r="T394" t="s">
        <v>46</v>
      </c>
      <c r="U394">
        <v>9</v>
      </c>
    </row>
    <row r="395" spans="1:21" x14ac:dyDescent="0.25">
      <c r="A395" t="s">
        <v>1149</v>
      </c>
      <c r="B395" s="25">
        <v>45486</v>
      </c>
      <c r="C395" t="s">
        <v>1150</v>
      </c>
      <c r="D395" t="s">
        <v>1151</v>
      </c>
      <c r="E395">
        <v>34</v>
      </c>
      <c r="F395" t="s">
        <v>34</v>
      </c>
      <c r="G395" t="s">
        <v>43</v>
      </c>
      <c r="H395" t="s">
        <v>122</v>
      </c>
      <c r="I395" t="s">
        <v>53</v>
      </c>
      <c r="J395" t="s">
        <v>455</v>
      </c>
      <c r="K395">
        <v>10</v>
      </c>
      <c r="L395" s="26">
        <v>263.05</v>
      </c>
      <c r="M395" s="27">
        <v>0.28000000000000003</v>
      </c>
      <c r="N395" s="26">
        <v>3446.63</v>
      </c>
      <c r="O395" s="26">
        <v>252.71</v>
      </c>
      <c r="P395" s="26">
        <v>60.29</v>
      </c>
      <c r="Q395" t="s">
        <v>74</v>
      </c>
      <c r="R395">
        <v>4</v>
      </c>
      <c r="S395" t="b">
        <v>0</v>
      </c>
      <c r="T395" t="s">
        <v>46</v>
      </c>
      <c r="U395">
        <v>9</v>
      </c>
    </row>
    <row r="396" spans="1:21" x14ac:dyDescent="0.25">
      <c r="A396" t="s">
        <v>1152</v>
      </c>
      <c r="B396" s="25">
        <v>45633</v>
      </c>
      <c r="C396" t="s">
        <v>1153</v>
      </c>
      <c r="D396" t="s">
        <v>1154</v>
      </c>
      <c r="E396">
        <v>34</v>
      </c>
      <c r="F396" t="s">
        <v>34</v>
      </c>
      <c r="G396" t="s">
        <v>51</v>
      </c>
      <c r="H396" t="s">
        <v>52</v>
      </c>
      <c r="I396" t="s">
        <v>116</v>
      </c>
      <c r="J396" t="s">
        <v>117</v>
      </c>
      <c r="K396">
        <v>9</v>
      </c>
      <c r="L396" s="26">
        <v>1781.89</v>
      </c>
      <c r="M396" s="27">
        <v>0.21</v>
      </c>
      <c r="N396" s="26">
        <v>20730.43</v>
      </c>
      <c r="O396" s="26">
        <v>4832</v>
      </c>
      <c r="P396" s="26">
        <v>54.08</v>
      </c>
      <c r="Q396" t="s">
        <v>39</v>
      </c>
      <c r="R396">
        <v>2</v>
      </c>
      <c r="S396" t="b">
        <v>1</v>
      </c>
      <c r="T396" t="s">
        <v>30</v>
      </c>
      <c r="U396">
        <v>5</v>
      </c>
    </row>
    <row r="397" spans="1:21" x14ac:dyDescent="0.25">
      <c r="A397" t="s">
        <v>1155</v>
      </c>
      <c r="B397" s="25">
        <v>45633</v>
      </c>
      <c r="C397" t="s">
        <v>1156</v>
      </c>
      <c r="D397" t="s">
        <v>451</v>
      </c>
      <c r="E397">
        <v>28</v>
      </c>
      <c r="F397" t="s">
        <v>50</v>
      </c>
      <c r="G397" t="s">
        <v>43</v>
      </c>
      <c r="H397" t="s">
        <v>122</v>
      </c>
      <c r="I397" t="s">
        <v>116</v>
      </c>
      <c r="J397" t="s">
        <v>189</v>
      </c>
      <c r="K397">
        <v>9</v>
      </c>
      <c r="L397" s="26">
        <v>2080.9899999999998</v>
      </c>
      <c r="M397" s="27">
        <v>0.16</v>
      </c>
      <c r="N397" s="26">
        <v>29349.38</v>
      </c>
      <c r="O397" s="26">
        <v>8715.61</v>
      </c>
      <c r="P397" s="26">
        <v>71.25</v>
      </c>
      <c r="Q397" t="s">
        <v>74</v>
      </c>
      <c r="R397">
        <v>4</v>
      </c>
      <c r="S397" t="b">
        <v>0</v>
      </c>
      <c r="T397" t="s">
        <v>46</v>
      </c>
      <c r="U397">
        <v>10</v>
      </c>
    </row>
    <row r="398" spans="1:21" x14ac:dyDescent="0.25">
      <c r="A398" t="s">
        <v>1157</v>
      </c>
      <c r="B398" s="25">
        <v>45633</v>
      </c>
      <c r="C398" t="s">
        <v>1158</v>
      </c>
      <c r="D398" t="s">
        <v>1159</v>
      </c>
      <c r="E398">
        <v>50</v>
      </c>
      <c r="F398" t="s">
        <v>24</v>
      </c>
      <c r="G398" t="s">
        <v>25</v>
      </c>
      <c r="H398" t="s">
        <v>199</v>
      </c>
      <c r="I398" t="s">
        <v>53</v>
      </c>
      <c r="J398" t="s">
        <v>54</v>
      </c>
      <c r="L398" s="26">
        <v>84.21</v>
      </c>
      <c r="M398" s="27">
        <v>0.13</v>
      </c>
      <c r="N398" s="26">
        <v>125.78</v>
      </c>
      <c r="O398" s="26">
        <v>8.9</v>
      </c>
      <c r="P398" s="26">
        <v>47.91</v>
      </c>
      <c r="Q398" t="s">
        <v>29</v>
      </c>
      <c r="R398">
        <v>4</v>
      </c>
      <c r="S398" t="b">
        <v>0</v>
      </c>
      <c r="T398" t="s">
        <v>46</v>
      </c>
      <c r="U398">
        <v>2</v>
      </c>
    </row>
    <row r="399" spans="1:21" x14ac:dyDescent="0.25">
      <c r="A399" t="s">
        <v>1160</v>
      </c>
      <c r="B399" s="25">
        <v>45603</v>
      </c>
      <c r="C399" t="s">
        <v>1161</v>
      </c>
      <c r="D399" t="s">
        <v>743</v>
      </c>
      <c r="E399">
        <v>40</v>
      </c>
      <c r="F399" t="s">
        <v>24</v>
      </c>
      <c r="G399" t="s">
        <v>25</v>
      </c>
      <c r="H399" t="s">
        <v>160</v>
      </c>
      <c r="I399" t="s">
        <v>60</v>
      </c>
      <c r="J399" t="s">
        <v>98</v>
      </c>
      <c r="K399">
        <v>5</v>
      </c>
      <c r="L399" s="26">
        <v>14932.93</v>
      </c>
      <c r="M399" s="27">
        <v>0.35</v>
      </c>
      <c r="N399" s="26">
        <v>77317.66</v>
      </c>
      <c r="O399" s="26">
        <v>5613.46</v>
      </c>
      <c r="P399" s="26">
        <v>85.87</v>
      </c>
      <c r="Q399" t="s">
        <v>62</v>
      </c>
      <c r="R399">
        <v>2</v>
      </c>
      <c r="S399" t="b">
        <v>0</v>
      </c>
      <c r="T399" t="s">
        <v>46</v>
      </c>
      <c r="U399">
        <v>9</v>
      </c>
    </row>
    <row r="400" spans="1:21" x14ac:dyDescent="0.25">
      <c r="A400" t="s">
        <v>1162</v>
      </c>
      <c r="B400" s="25">
        <v>45484</v>
      </c>
      <c r="C400" t="s">
        <v>1163</v>
      </c>
      <c r="D400" t="s">
        <v>1164</v>
      </c>
      <c r="E400">
        <v>54</v>
      </c>
      <c r="F400" t="s">
        <v>24</v>
      </c>
      <c r="G400" t="s">
        <v>43</v>
      </c>
      <c r="H400" t="s">
        <v>122</v>
      </c>
      <c r="I400" t="s">
        <v>27</v>
      </c>
      <c r="J400" t="s">
        <v>161</v>
      </c>
      <c r="K400">
        <v>4</v>
      </c>
      <c r="L400" s="26">
        <v>34537.46</v>
      </c>
      <c r="M400" s="27">
        <v>0.05</v>
      </c>
      <c r="N400" s="26">
        <v>208628.7</v>
      </c>
      <c r="O400" s="26">
        <v>50381.67</v>
      </c>
      <c r="P400" s="26">
        <v>76.14</v>
      </c>
      <c r="Q400" t="s">
        <v>39</v>
      </c>
      <c r="R400">
        <v>3</v>
      </c>
      <c r="S400" t="b">
        <v>0</v>
      </c>
      <c r="T400" t="s">
        <v>46</v>
      </c>
      <c r="U400">
        <v>8</v>
      </c>
    </row>
    <row r="401" spans="1:21" x14ac:dyDescent="0.25">
      <c r="A401" t="s">
        <v>1165</v>
      </c>
      <c r="B401" s="25">
        <v>45603</v>
      </c>
      <c r="C401" t="s">
        <v>1166</v>
      </c>
      <c r="D401" t="s">
        <v>554</v>
      </c>
      <c r="E401">
        <v>38</v>
      </c>
      <c r="F401" t="s">
        <v>24</v>
      </c>
      <c r="G401" t="s">
        <v>51</v>
      </c>
      <c r="H401" t="s">
        <v>52</v>
      </c>
      <c r="I401" t="s">
        <v>89</v>
      </c>
      <c r="J401" t="s">
        <v>180</v>
      </c>
      <c r="K401">
        <v>2</v>
      </c>
      <c r="L401" s="26">
        <v>13574.46</v>
      </c>
      <c r="M401" s="27">
        <v>0.31</v>
      </c>
      <c r="N401" s="26">
        <v>32632.91</v>
      </c>
      <c r="O401" s="26">
        <v>9812.2999999999993</v>
      </c>
      <c r="P401" s="26">
        <v>49.47</v>
      </c>
      <c r="Q401" t="s">
        <v>74</v>
      </c>
      <c r="R401">
        <v>3</v>
      </c>
      <c r="S401" t="b">
        <v>0</v>
      </c>
      <c r="T401" t="s">
        <v>46</v>
      </c>
      <c r="U401">
        <v>7</v>
      </c>
    </row>
    <row r="402" spans="1:21" x14ac:dyDescent="0.25">
      <c r="A402" t="s">
        <v>1167</v>
      </c>
      <c r="B402" s="25">
        <v>45572</v>
      </c>
      <c r="C402" t="s">
        <v>1168</v>
      </c>
      <c r="D402" t="s">
        <v>1169</v>
      </c>
      <c r="E402">
        <v>27</v>
      </c>
      <c r="F402" t="s">
        <v>50</v>
      </c>
      <c r="G402" t="s">
        <v>25</v>
      </c>
      <c r="H402" t="s">
        <v>199</v>
      </c>
      <c r="I402" t="s">
        <v>89</v>
      </c>
      <c r="J402" t="s">
        <v>822</v>
      </c>
      <c r="K402">
        <v>10</v>
      </c>
      <c r="L402" s="26">
        <v>9793.2999999999993</v>
      </c>
      <c r="M402" s="27">
        <v>0.26</v>
      </c>
      <c r="N402" s="26">
        <v>101289.99</v>
      </c>
      <c r="O402" s="26">
        <v>21064.94</v>
      </c>
      <c r="P402" s="26">
        <v>62.81</v>
      </c>
      <c r="Q402" t="s">
        <v>29</v>
      </c>
      <c r="R402">
        <v>2</v>
      </c>
      <c r="S402" t="b">
        <v>0</v>
      </c>
      <c r="T402" t="s">
        <v>46</v>
      </c>
      <c r="U402">
        <v>9</v>
      </c>
    </row>
    <row r="403" spans="1:21" x14ac:dyDescent="0.25">
      <c r="A403" t="s">
        <v>1170</v>
      </c>
      <c r="B403" s="25">
        <v>45572</v>
      </c>
      <c r="C403" t="s">
        <v>1171</v>
      </c>
      <c r="D403" t="s">
        <v>666</v>
      </c>
      <c r="E403">
        <v>32</v>
      </c>
      <c r="F403" t="s">
        <v>24</v>
      </c>
      <c r="G403" t="s">
        <v>25</v>
      </c>
      <c r="H403" t="s">
        <v>208</v>
      </c>
      <c r="I403" t="s">
        <v>60</v>
      </c>
      <c r="J403" t="s">
        <v>141</v>
      </c>
      <c r="K403">
        <v>6</v>
      </c>
      <c r="L403" s="26">
        <v>33794.81</v>
      </c>
      <c r="M403" s="27">
        <v>0.2</v>
      </c>
      <c r="N403" s="26">
        <v>278998.42</v>
      </c>
      <c r="O403" s="26">
        <v>47680.83</v>
      </c>
      <c r="P403" s="26">
        <v>53.59</v>
      </c>
      <c r="Q403" t="s">
        <v>68</v>
      </c>
      <c r="R403">
        <v>5</v>
      </c>
      <c r="S403" t="b">
        <v>0</v>
      </c>
      <c r="T403" t="s">
        <v>46</v>
      </c>
      <c r="U403">
        <v>6</v>
      </c>
    </row>
    <row r="404" spans="1:21" x14ac:dyDescent="0.25">
      <c r="A404" t="s">
        <v>1172</v>
      </c>
      <c r="B404" s="25">
        <v>45542</v>
      </c>
      <c r="C404" t="s">
        <v>1173</v>
      </c>
      <c r="D404" t="s">
        <v>1174</v>
      </c>
      <c r="E404">
        <v>41</v>
      </c>
      <c r="F404" t="s">
        <v>34</v>
      </c>
      <c r="G404" t="s">
        <v>25</v>
      </c>
      <c r="H404" t="s">
        <v>160</v>
      </c>
      <c r="I404" t="s">
        <v>89</v>
      </c>
      <c r="J404" t="s">
        <v>822</v>
      </c>
      <c r="K404">
        <v>4</v>
      </c>
      <c r="L404" s="26">
        <v>4528.8999999999996</v>
      </c>
      <c r="M404" s="27">
        <v>0.09</v>
      </c>
      <c r="N404" s="26">
        <v>28783.41</v>
      </c>
      <c r="O404" s="26">
        <v>6807.19</v>
      </c>
      <c r="P404" s="26">
        <v>79.89</v>
      </c>
      <c r="Q404" t="s">
        <v>68</v>
      </c>
      <c r="R404">
        <v>1</v>
      </c>
      <c r="S404" t="b">
        <v>0</v>
      </c>
      <c r="T404" t="s">
        <v>46</v>
      </c>
    </row>
    <row r="405" spans="1:21" x14ac:dyDescent="0.25">
      <c r="A405" t="s">
        <v>1175</v>
      </c>
      <c r="B405" s="25">
        <v>45542</v>
      </c>
      <c r="C405" t="s">
        <v>1176</v>
      </c>
      <c r="D405" t="s">
        <v>658</v>
      </c>
      <c r="E405">
        <v>30</v>
      </c>
      <c r="F405" t="s">
        <v>34</v>
      </c>
      <c r="G405" t="s">
        <v>35</v>
      </c>
      <c r="H405" t="s">
        <v>36</v>
      </c>
      <c r="I405" t="s">
        <v>60</v>
      </c>
      <c r="J405" t="s">
        <v>61</v>
      </c>
      <c r="K405">
        <v>3</v>
      </c>
      <c r="L405" s="26">
        <v>39483.93</v>
      </c>
      <c r="M405" s="27">
        <v>0.01</v>
      </c>
      <c r="N405" s="26">
        <v>188221.16</v>
      </c>
      <c r="O405" s="26">
        <v>17116.650000000001</v>
      </c>
      <c r="P405" s="26">
        <v>68.56</v>
      </c>
      <c r="Q405" t="s">
        <v>62</v>
      </c>
      <c r="R405">
        <v>3</v>
      </c>
      <c r="S405" t="b">
        <v>1</v>
      </c>
      <c r="T405" t="s">
        <v>30</v>
      </c>
      <c r="U405">
        <v>2</v>
      </c>
    </row>
    <row r="406" spans="1:21" x14ac:dyDescent="0.25">
      <c r="A406" t="s">
        <v>1177</v>
      </c>
      <c r="B406" s="25">
        <v>45480</v>
      </c>
      <c r="C406" t="s">
        <v>1178</v>
      </c>
      <c r="D406" t="s">
        <v>1179</v>
      </c>
      <c r="E406">
        <v>18</v>
      </c>
      <c r="F406" t="s">
        <v>24</v>
      </c>
      <c r="G406" t="s">
        <v>102</v>
      </c>
      <c r="H406" t="s">
        <v>228</v>
      </c>
      <c r="I406" t="s">
        <v>116</v>
      </c>
      <c r="J406" t="s">
        <v>341</v>
      </c>
      <c r="K406">
        <v>10</v>
      </c>
      <c r="L406" s="26">
        <v>1784.51</v>
      </c>
      <c r="M406" s="27">
        <v>0.18</v>
      </c>
      <c r="N406" s="26">
        <v>22208.97</v>
      </c>
      <c r="O406" s="26">
        <v>11474.7</v>
      </c>
      <c r="P406" s="26">
        <v>69.08</v>
      </c>
      <c r="Q406" t="s">
        <v>29</v>
      </c>
      <c r="R406">
        <v>4</v>
      </c>
      <c r="S406" t="b">
        <v>0</v>
      </c>
      <c r="T406" t="s">
        <v>46</v>
      </c>
      <c r="U406">
        <v>8</v>
      </c>
    </row>
    <row r="407" spans="1:21" x14ac:dyDescent="0.25">
      <c r="A407" t="s">
        <v>1180</v>
      </c>
      <c r="B407" s="25">
        <v>45480</v>
      </c>
      <c r="C407" t="s">
        <v>1181</v>
      </c>
      <c r="D407" t="s">
        <v>78</v>
      </c>
      <c r="E407">
        <v>35</v>
      </c>
      <c r="F407" t="s">
        <v>50</v>
      </c>
      <c r="G407" t="s">
        <v>102</v>
      </c>
      <c r="H407" t="s">
        <v>103</v>
      </c>
      <c r="I407" t="s">
        <v>116</v>
      </c>
      <c r="J407" t="s">
        <v>189</v>
      </c>
      <c r="K407">
        <v>2</v>
      </c>
      <c r="L407" s="26">
        <v>735.25</v>
      </c>
      <c r="M407" s="27">
        <v>0.03</v>
      </c>
      <c r="N407" s="26">
        <v>2477.7199999999998</v>
      </c>
      <c r="O407" s="26">
        <v>795.65</v>
      </c>
      <c r="P407" s="26">
        <v>74.95</v>
      </c>
      <c r="Q407" t="s">
        <v>62</v>
      </c>
      <c r="R407">
        <v>5</v>
      </c>
      <c r="S407" t="b">
        <v>0</v>
      </c>
      <c r="T407" t="s">
        <v>46</v>
      </c>
      <c r="U407">
        <v>8</v>
      </c>
    </row>
    <row r="408" spans="1:21" x14ac:dyDescent="0.25">
      <c r="A408" t="s">
        <v>1182</v>
      </c>
      <c r="B408" s="25">
        <v>45480</v>
      </c>
      <c r="C408" t="s">
        <v>1183</v>
      </c>
      <c r="D408" t="s">
        <v>1184</v>
      </c>
      <c r="E408">
        <v>45</v>
      </c>
      <c r="F408" t="s">
        <v>24</v>
      </c>
      <c r="G408" t="s">
        <v>43</v>
      </c>
      <c r="H408" t="s">
        <v>44</v>
      </c>
      <c r="I408" t="s">
        <v>37</v>
      </c>
      <c r="J408" t="s">
        <v>134</v>
      </c>
      <c r="K408">
        <v>5</v>
      </c>
      <c r="L408" s="26">
        <v>1542.35</v>
      </c>
      <c r="M408" s="27">
        <v>0.39</v>
      </c>
      <c r="N408" s="26">
        <v>8050.97</v>
      </c>
      <c r="O408" s="26">
        <v>2791.48</v>
      </c>
      <c r="P408" s="26">
        <v>68</v>
      </c>
      <c r="Q408" t="s">
        <v>62</v>
      </c>
      <c r="R408">
        <v>3</v>
      </c>
      <c r="S408" t="b">
        <v>0</v>
      </c>
      <c r="T408" t="s">
        <v>46</v>
      </c>
    </row>
    <row r="409" spans="1:21" x14ac:dyDescent="0.25">
      <c r="A409" t="s">
        <v>1185</v>
      </c>
      <c r="B409" s="25">
        <v>45450</v>
      </c>
      <c r="C409" t="s">
        <v>1186</v>
      </c>
      <c r="D409" t="s">
        <v>1187</v>
      </c>
      <c r="E409">
        <v>27</v>
      </c>
      <c r="F409" t="s">
        <v>50</v>
      </c>
      <c r="G409" t="s">
        <v>25</v>
      </c>
      <c r="H409" t="s">
        <v>199</v>
      </c>
      <c r="I409" t="s">
        <v>37</v>
      </c>
      <c r="J409" t="s">
        <v>134</v>
      </c>
      <c r="K409">
        <v>7</v>
      </c>
      <c r="L409" s="26">
        <v>1042.17</v>
      </c>
      <c r="M409" s="27">
        <v>0.38</v>
      </c>
      <c r="N409" s="26">
        <v>7279.6</v>
      </c>
      <c r="O409" s="26">
        <v>3363.37</v>
      </c>
      <c r="P409" s="26">
        <v>71.040000000000006</v>
      </c>
      <c r="Q409" t="s">
        <v>39</v>
      </c>
      <c r="R409">
        <v>5</v>
      </c>
      <c r="S409" t="b">
        <v>0</v>
      </c>
      <c r="T409" t="s">
        <v>55</v>
      </c>
      <c r="U409">
        <v>5</v>
      </c>
    </row>
    <row r="410" spans="1:21" x14ac:dyDescent="0.25">
      <c r="A410" t="s">
        <v>1188</v>
      </c>
      <c r="B410" s="25">
        <v>45450</v>
      </c>
      <c r="C410" t="s">
        <v>1189</v>
      </c>
      <c r="D410" t="s">
        <v>910</v>
      </c>
      <c r="E410">
        <v>25</v>
      </c>
      <c r="F410" t="s">
        <v>34</v>
      </c>
      <c r="G410" t="s">
        <v>25</v>
      </c>
      <c r="H410" t="s">
        <v>26</v>
      </c>
      <c r="I410" t="s">
        <v>60</v>
      </c>
      <c r="J410" t="s">
        <v>61</v>
      </c>
      <c r="K410">
        <v>10</v>
      </c>
      <c r="L410" s="26">
        <v>63505.68</v>
      </c>
      <c r="M410" s="27">
        <v>0.16</v>
      </c>
      <c r="N410" s="26">
        <v>1033433.55</v>
      </c>
      <c r="O410" s="26">
        <v>141319.32</v>
      </c>
      <c r="P410" s="26">
        <v>64.819999999999993</v>
      </c>
      <c r="Q410" t="s">
        <v>108</v>
      </c>
      <c r="R410">
        <v>3</v>
      </c>
      <c r="S410" t="b">
        <v>0</v>
      </c>
      <c r="T410" t="s">
        <v>46</v>
      </c>
      <c r="U410">
        <v>5</v>
      </c>
    </row>
    <row r="411" spans="1:21" x14ac:dyDescent="0.25">
      <c r="A411" t="s">
        <v>1190</v>
      </c>
      <c r="B411" s="25">
        <v>45450</v>
      </c>
      <c r="C411" t="s">
        <v>1191</v>
      </c>
      <c r="D411" t="s">
        <v>1192</v>
      </c>
      <c r="E411">
        <v>26</v>
      </c>
      <c r="F411" t="s">
        <v>50</v>
      </c>
      <c r="G411" t="s">
        <v>102</v>
      </c>
      <c r="H411" t="s">
        <v>103</v>
      </c>
      <c r="I411" t="s">
        <v>60</v>
      </c>
      <c r="J411" t="s">
        <v>421</v>
      </c>
      <c r="K411">
        <v>8</v>
      </c>
      <c r="L411" s="26">
        <v>70977.789999999994</v>
      </c>
      <c r="N411" s="26">
        <v>912510.56</v>
      </c>
      <c r="O411" s="26">
        <v>120414.48</v>
      </c>
      <c r="P411" s="26">
        <v>61.68</v>
      </c>
      <c r="Q411" t="s">
        <v>29</v>
      </c>
      <c r="S411" t="b">
        <v>0</v>
      </c>
      <c r="T411" t="s">
        <v>46</v>
      </c>
      <c r="U411">
        <v>1</v>
      </c>
    </row>
    <row r="412" spans="1:21" x14ac:dyDescent="0.25">
      <c r="A412" t="s">
        <v>1193</v>
      </c>
      <c r="B412" s="25">
        <v>45419</v>
      </c>
      <c r="C412" t="s">
        <v>1194</v>
      </c>
      <c r="D412" t="s">
        <v>1195</v>
      </c>
      <c r="E412">
        <v>7</v>
      </c>
      <c r="F412" t="s">
        <v>24</v>
      </c>
      <c r="G412" t="s">
        <v>43</v>
      </c>
      <c r="H412" t="s">
        <v>122</v>
      </c>
      <c r="I412" t="s">
        <v>37</v>
      </c>
      <c r="J412" t="s">
        <v>156</v>
      </c>
      <c r="K412">
        <v>3</v>
      </c>
      <c r="L412" s="26">
        <v>1906.13</v>
      </c>
      <c r="M412" s="27">
        <v>0.35</v>
      </c>
      <c r="N412" s="26">
        <v>5546.63</v>
      </c>
      <c r="O412" s="26">
        <v>2206.08</v>
      </c>
      <c r="P412" s="26">
        <v>75.13</v>
      </c>
      <c r="Q412" t="s">
        <v>62</v>
      </c>
      <c r="R412">
        <v>5</v>
      </c>
      <c r="S412" t="b">
        <v>0</v>
      </c>
      <c r="T412" t="s">
        <v>46</v>
      </c>
      <c r="U412">
        <v>6</v>
      </c>
    </row>
    <row r="413" spans="1:21" x14ac:dyDescent="0.25">
      <c r="A413" t="s">
        <v>1196</v>
      </c>
      <c r="B413" s="25">
        <v>45389</v>
      </c>
      <c r="C413" t="s">
        <v>1197</v>
      </c>
      <c r="D413" t="s">
        <v>121</v>
      </c>
      <c r="E413">
        <v>42</v>
      </c>
      <c r="F413" t="s">
        <v>24</v>
      </c>
      <c r="G413" t="s">
        <v>102</v>
      </c>
      <c r="H413" t="s">
        <v>103</v>
      </c>
      <c r="I413" t="s">
        <v>116</v>
      </c>
      <c r="J413" t="s">
        <v>189</v>
      </c>
      <c r="K413">
        <v>4</v>
      </c>
      <c r="L413" s="26">
        <v>766.4</v>
      </c>
      <c r="M413" s="27">
        <v>0.12</v>
      </c>
      <c r="N413" s="26">
        <v>4071.69</v>
      </c>
      <c r="O413" s="26">
        <v>1156.28</v>
      </c>
      <c r="P413" s="26">
        <v>41.96</v>
      </c>
      <c r="Q413" t="s">
        <v>74</v>
      </c>
      <c r="R413">
        <v>3</v>
      </c>
      <c r="S413" t="b">
        <v>0</v>
      </c>
      <c r="T413" t="s">
        <v>46</v>
      </c>
      <c r="U413">
        <v>10</v>
      </c>
    </row>
    <row r="414" spans="1:21" x14ac:dyDescent="0.25">
      <c r="A414" t="s">
        <v>1198</v>
      </c>
      <c r="B414" s="25">
        <v>45389</v>
      </c>
      <c r="C414" t="s">
        <v>1199</v>
      </c>
      <c r="D414" t="s">
        <v>97</v>
      </c>
      <c r="E414">
        <v>49</v>
      </c>
      <c r="F414" t="s">
        <v>34</v>
      </c>
      <c r="G414" t="s">
        <v>102</v>
      </c>
      <c r="H414" t="s">
        <v>228</v>
      </c>
      <c r="I414" t="s">
        <v>72</v>
      </c>
      <c r="J414" t="s">
        <v>73</v>
      </c>
      <c r="K414">
        <v>8</v>
      </c>
      <c r="L414" s="26">
        <v>1499.77</v>
      </c>
      <c r="M414" s="27">
        <v>0.37</v>
      </c>
      <c r="N414" s="26">
        <v>11632.7</v>
      </c>
      <c r="O414" s="26">
        <v>4863.95</v>
      </c>
      <c r="P414" s="26">
        <v>68.319999999999993</v>
      </c>
      <c r="Q414" t="s">
        <v>62</v>
      </c>
      <c r="R414">
        <v>5</v>
      </c>
      <c r="S414" t="b">
        <v>0</v>
      </c>
      <c r="T414" t="s">
        <v>46</v>
      </c>
    </row>
    <row r="415" spans="1:21" x14ac:dyDescent="0.25">
      <c r="A415" t="s">
        <v>1200</v>
      </c>
      <c r="B415" s="25">
        <v>45389</v>
      </c>
      <c r="C415" t="s">
        <v>1201</v>
      </c>
      <c r="D415" t="s">
        <v>677</v>
      </c>
      <c r="E415">
        <v>26</v>
      </c>
      <c r="F415" t="s">
        <v>24</v>
      </c>
      <c r="G415" t="s">
        <v>43</v>
      </c>
      <c r="H415" t="s">
        <v>122</v>
      </c>
      <c r="I415" t="s">
        <v>60</v>
      </c>
      <c r="J415" t="s">
        <v>229</v>
      </c>
      <c r="K415">
        <v>1</v>
      </c>
      <c r="L415" s="26">
        <v>47324.800000000003</v>
      </c>
      <c r="M415" s="27">
        <v>0.16</v>
      </c>
      <c r="N415" s="26">
        <v>68357.31</v>
      </c>
      <c r="O415" s="26">
        <v>9570.1200000000008</v>
      </c>
      <c r="P415" s="26">
        <v>90.13</v>
      </c>
      <c r="Q415" t="s">
        <v>68</v>
      </c>
      <c r="R415">
        <v>5</v>
      </c>
      <c r="S415" t="b">
        <v>1</v>
      </c>
      <c r="T415" t="s">
        <v>30</v>
      </c>
      <c r="U415">
        <v>9</v>
      </c>
    </row>
    <row r="416" spans="1:21" x14ac:dyDescent="0.25">
      <c r="A416" t="s">
        <v>1202</v>
      </c>
      <c r="B416" s="25">
        <v>45389</v>
      </c>
      <c r="C416" t="s">
        <v>1203</v>
      </c>
      <c r="D416" t="s">
        <v>560</v>
      </c>
      <c r="E416">
        <v>29</v>
      </c>
      <c r="F416" t="s">
        <v>34</v>
      </c>
      <c r="G416" t="s">
        <v>51</v>
      </c>
      <c r="H416" t="s">
        <v>107</v>
      </c>
      <c r="I416" t="s">
        <v>116</v>
      </c>
      <c r="J416" t="s">
        <v>189</v>
      </c>
      <c r="K416">
        <v>7</v>
      </c>
      <c r="L416" s="26">
        <v>3302.83</v>
      </c>
      <c r="M416" s="27">
        <v>7.0000000000000007E-2</v>
      </c>
      <c r="N416" s="26">
        <v>35762.76</v>
      </c>
      <c r="O416" s="26">
        <v>10582.26</v>
      </c>
      <c r="P416" s="26">
        <v>67.27</v>
      </c>
      <c r="Q416" t="s">
        <v>108</v>
      </c>
      <c r="R416">
        <v>2</v>
      </c>
      <c r="S416" t="b">
        <v>0</v>
      </c>
      <c r="T416" t="s">
        <v>118</v>
      </c>
      <c r="U416">
        <v>3</v>
      </c>
    </row>
    <row r="417" spans="1:21" x14ac:dyDescent="0.25">
      <c r="A417" t="s">
        <v>1204</v>
      </c>
      <c r="B417" s="25">
        <v>45389</v>
      </c>
      <c r="C417" t="s">
        <v>1205</v>
      </c>
      <c r="D417" t="s">
        <v>1206</v>
      </c>
      <c r="E417">
        <v>40</v>
      </c>
      <c r="F417" t="s">
        <v>50</v>
      </c>
      <c r="G417" t="s">
        <v>43</v>
      </c>
      <c r="H417" t="s">
        <v>66</v>
      </c>
      <c r="I417" t="s">
        <v>53</v>
      </c>
      <c r="J417" t="s">
        <v>239</v>
      </c>
      <c r="K417">
        <v>3</v>
      </c>
      <c r="L417" s="26">
        <v>316.44</v>
      </c>
      <c r="M417" s="27">
        <v>0.33</v>
      </c>
      <c r="N417" s="26">
        <v>1181.33</v>
      </c>
      <c r="O417" s="26">
        <v>72.84</v>
      </c>
      <c r="P417" s="26">
        <v>95.3</v>
      </c>
      <c r="Q417" t="s">
        <v>108</v>
      </c>
      <c r="R417">
        <v>3</v>
      </c>
      <c r="S417" t="b">
        <v>0</v>
      </c>
      <c r="T417" t="s">
        <v>46</v>
      </c>
      <c r="U417">
        <v>1</v>
      </c>
    </row>
    <row r="418" spans="1:21" x14ac:dyDescent="0.25">
      <c r="A418" t="s">
        <v>1207</v>
      </c>
      <c r="B418" s="25">
        <v>45389</v>
      </c>
      <c r="C418" t="s">
        <v>1208</v>
      </c>
      <c r="D418" t="s">
        <v>1209</v>
      </c>
      <c r="E418">
        <v>36</v>
      </c>
      <c r="F418" t="s">
        <v>24</v>
      </c>
      <c r="G418" t="s">
        <v>51</v>
      </c>
      <c r="H418" t="s">
        <v>238</v>
      </c>
      <c r="I418" t="s">
        <v>116</v>
      </c>
      <c r="J418" t="s">
        <v>171</v>
      </c>
      <c r="K418">
        <v>6</v>
      </c>
      <c r="L418" s="26">
        <v>3443.27</v>
      </c>
      <c r="M418" s="27">
        <v>0.34</v>
      </c>
      <c r="N418" s="26">
        <v>23314.01</v>
      </c>
      <c r="O418" s="26">
        <v>6106.27</v>
      </c>
      <c r="P418" s="26">
        <v>43.69</v>
      </c>
      <c r="Q418" t="s">
        <v>39</v>
      </c>
      <c r="R418">
        <v>3</v>
      </c>
      <c r="S418" t="b">
        <v>0</v>
      </c>
      <c r="T418" t="s">
        <v>46</v>
      </c>
      <c r="U418">
        <v>4</v>
      </c>
    </row>
    <row r="419" spans="1:21" x14ac:dyDescent="0.25">
      <c r="A419" t="s">
        <v>1210</v>
      </c>
      <c r="B419" s="25">
        <v>45358</v>
      </c>
      <c r="C419" t="s">
        <v>1211</v>
      </c>
      <c r="D419" t="s">
        <v>1212</v>
      </c>
      <c r="E419">
        <v>29</v>
      </c>
      <c r="F419" t="s">
        <v>24</v>
      </c>
      <c r="G419" t="s">
        <v>25</v>
      </c>
      <c r="H419" t="s">
        <v>208</v>
      </c>
      <c r="I419" t="s">
        <v>37</v>
      </c>
      <c r="J419" t="s">
        <v>145</v>
      </c>
      <c r="L419" s="26">
        <v>561.79</v>
      </c>
      <c r="M419" s="27">
        <v>0.16</v>
      </c>
      <c r="N419" s="26">
        <v>777.12</v>
      </c>
      <c r="O419" s="26">
        <v>256.7</v>
      </c>
      <c r="P419" s="26">
        <v>65.099999999999994</v>
      </c>
      <c r="Q419" t="s">
        <v>62</v>
      </c>
      <c r="R419">
        <v>1</v>
      </c>
      <c r="S419" t="b">
        <v>0</v>
      </c>
      <c r="T419" t="s">
        <v>46</v>
      </c>
      <c r="U419">
        <v>4</v>
      </c>
    </row>
    <row r="420" spans="1:21" x14ac:dyDescent="0.25">
      <c r="A420" t="s">
        <v>1213</v>
      </c>
      <c r="B420" s="25">
        <v>45358</v>
      </c>
      <c r="C420" t="s">
        <v>1214</v>
      </c>
      <c r="D420" t="s">
        <v>1215</v>
      </c>
      <c r="E420">
        <v>43</v>
      </c>
      <c r="F420" t="s">
        <v>24</v>
      </c>
      <c r="G420" t="s">
        <v>51</v>
      </c>
      <c r="H420" t="s">
        <v>88</v>
      </c>
      <c r="I420" t="s">
        <v>37</v>
      </c>
      <c r="J420" t="s">
        <v>145</v>
      </c>
      <c r="K420">
        <v>4</v>
      </c>
      <c r="L420" s="26">
        <v>1596.7</v>
      </c>
      <c r="M420" s="27">
        <v>0.35</v>
      </c>
      <c r="N420" s="26">
        <v>6225.11</v>
      </c>
      <c r="O420" s="26">
        <v>2976.56</v>
      </c>
      <c r="P420" s="26">
        <v>47.58</v>
      </c>
      <c r="Q420" t="s">
        <v>29</v>
      </c>
      <c r="R420">
        <v>2</v>
      </c>
      <c r="S420" t="b">
        <v>0</v>
      </c>
      <c r="T420" t="s">
        <v>46</v>
      </c>
      <c r="U420">
        <v>8</v>
      </c>
    </row>
    <row r="421" spans="1:21" x14ac:dyDescent="0.25">
      <c r="A421" t="s">
        <v>1216</v>
      </c>
      <c r="B421" s="25">
        <v>45358</v>
      </c>
      <c r="C421" t="s">
        <v>1217</v>
      </c>
      <c r="D421" t="s">
        <v>262</v>
      </c>
      <c r="E421">
        <v>31</v>
      </c>
      <c r="F421" t="s">
        <v>34</v>
      </c>
      <c r="G421" t="s">
        <v>25</v>
      </c>
      <c r="H421" t="s">
        <v>160</v>
      </c>
      <c r="I421" t="s">
        <v>89</v>
      </c>
      <c r="J421" t="s">
        <v>112</v>
      </c>
      <c r="K421">
        <v>5</v>
      </c>
      <c r="L421" s="26">
        <v>4630.1400000000003</v>
      </c>
      <c r="M421" s="27">
        <v>0.28999999999999998</v>
      </c>
      <c r="N421" s="26">
        <v>28327.7</v>
      </c>
      <c r="O421" s="26">
        <v>3969.38</v>
      </c>
      <c r="P421" s="26">
        <v>82.73</v>
      </c>
      <c r="Q421" t="s">
        <v>108</v>
      </c>
      <c r="S421" t="b">
        <v>0</v>
      </c>
      <c r="T421" t="s">
        <v>46</v>
      </c>
      <c r="U421">
        <v>5</v>
      </c>
    </row>
    <row r="422" spans="1:21" x14ac:dyDescent="0.25">
      <c r="A422" t="s">
        <v>1218</v>
      </c>
      <c r="B422" s="25">
        <v>45358</v>
      </c>
      <c r="C422" t="s">
        <v>1219</v>
      </c>
      <c r="D422" t="s">
        <v>666</v>
      </c>
      <c r="E422">
        <v>45</v>
      </c>
      <c r="F422" t="s">
        <v>34</v>
      </c>
      <c r="G422" t="s">
        <v>102</v>
      </c>
      <c r="H422" t="s">
        <v>228</v>
      </c>
      <c r="I422" t="s">
        <v>53</v>
      </c>
      <c r="J422" t="s">
        <v>243</v>
      </c>
      <c r="K422">
        <v>9</v>
      </c>
      <c r="L422" s="26">
        <v>276.93</v>
      </c>
      <c r="M422" s="27">
        <v>0.27</v>
      </c>
      <c r="N422" s="26">
        <v>3183.79</v>
      </c>
      <c r="O422" s="26">
        <v>275.45999999999998</v>
      </c>
      <c r="P422" s="26">
        <v>47.94</v>
      </c>
      <c r="Q422" t="s">
        <v>62</v>
      </c>
      <c r="S422" t="b">
        <v>0</v>
      </c>
      <c r="T422" t="s">
        <v>46</v>
      </c>
      <c r="U422">
        <v>6</v>
      </c>
    </row>
    <row r="423" spans="1:21" x14ac:dyDescent="0.25">
      <c r="A423" t="s">
        <v>1220</v>
      </c>
      <c r="B423" s="25">
        <v>45329</v>
      </c>
      <c r="C423" t="s">
        <v>1221</v>
      </c>
      <c r="D423" t="s">
        <v>476</v>
      </c>
      <c r="E423">
        <v>56</v>
      </c>
      <c r="F423" t="s">
        <v>24</v>
      </c>
      <c r="G423" t="s">
        <v>35</v>
      </c>
      <c r="H423" t="s">
        <v>59</v>
      </c>
      <c r="I423" t="s">
        <v>72</v>
      </c>
      <c r="J423" t="s">
        <v>84</v>
      </c>
      <c r="K423">
        <v>2</v>
      </c>
      <c r="L423" s="26">
        <v>493.07</v>
      </c>
      <c r="M423" s="27">
        <v>0.4</v>
      </c>
      <c r="N423" s="26">
        <v>1034.25</v>
      </c>
      <c r="O423" s="26">
        <v>466.16</v>
      </c>
      <c r="P423" s="26">
        <v>79.959999999999994</v>
      </c>
      <c r="Q423" t="s">
        <v>74</v>
      </c>
      <c r="R423">
        <v>5</v>
      </c>
      <c r="S423" t="b">
        <v>0</v>
      </c>
      <c r="T423" t="s">
        <v>46</v>
      </c>
      <c r="U423">
        <v>5</v>
      </c>
    </row>
    <row r="424" spans="1:21" x14ac:dyDescent="0.25">
      <c r="A424" t="s">
        <v>1222</v>
      </c>
      <c r="B424" s="25">
        <v>45329</v>
      </c>
      <c r="C424" t="s">
        <v>1223</v>
      </c>
      <c r="D424" t="s">
        <v>93</v>
      </c>
      <c r="E424">
        <v>25</v>
      </c>
      <c r="F424" t="s">
        <v>24</v>
      </c>
      <c r="G424" t="s">
        <v>25</v>
      </c>
      <c r="H424" t="s">
        <v>199</v>
      </c>
      <c r="I424" t="s">
        <v>27</v>
      </c>
      <c r="J424" t="s">
        <v>28</v>
      </c>
      <c r="K424">
        <v>4</v>
      </c>
      <c r="L424" s="26">
        <v>28275.08</v>
      </c>
      <c r="M424" s="27">
        <v>0.24</v>
      </c>
      <c r="N424" s="26">
        <v>147352.35</v>
      </c>
      <c r="O424" s="26">
        <v>53042.720000000001</v>
      </c>
      <c r="P424" s="26">
        <v>97.32</v>
      </c>
      <c r="Q424" t="s">
        <v>29</v>
      </c>
      <c r="R424">
        <v>2</v>
      </c>
      <c r="S424" t="b">
        <v>0</v>
      </c>
      <c r="T424" t="s">
        <v>46</v>
      </c>
      <c r="U424">
        <v>2</v>
      </c>
    </row>
    <row r="425" spans="1:21" x14ac:dyDescent="0.25">
      <c r="A425" t="s">
        <v>1224</v>
      </c>
      <c r="B425" s="25">
        <v>45298</v>
      </c>
      <c r="C425" t="s">
        <v>1225</v>
      </c>
      <c r="D425" t="s">
        <v>274</v>
      </c>
      <c r="E425">
        <v>25</v>
      </c>
      <c r="F425" t="s">
        <v>50</v>
      </c>
      <c r="G425" t="s">
        <v>35</v>
      </c>
      <c r="H425" t="s">
        <v>59</v>
      </c>
      <c r="I425" t="s">
        <v>72</v>
      </c>
      <c r="J425" t="s">
        <v>200</v>
      </c>
      <c r="L425" s="26">
        <v>1486.09</v>
      </c>
      <c r="M425" s="27">
        <v>0.11</v>
      </c>
      <c r="N425" s="26">
        <v>1967.1</v>
      </c>
      <c r="O425" s="26">
        <v>719.18</v>
      </c>
      <c r="P425" s="26">
        <v>43.92</v>
      </c>
      <c r="Q425" t="s">
        <v>29</v>
      </c>
      <c r="R425">
        <v>1</v>
      </c>
      <c r="S425" t="b">
        <v>0</v>
      </c>
      <c r="T425" t="s">
        <v>46</v>
      </c>
      <c r="U425">
        <v>1</v>
      </c>
    </row>
    <row r="426" spans="1:21" x14ac:dyDescent="0.25">
      <c r="A426" t="s">
        <v>1226</v>
      </c>
      <c r="B426" s="25">
        <v>45298</v>
      </c>
      <c r="C426" t="s">
        <v>1227</v>
      </c>
      <c r="D426" t="s">
        <v>1116</v>
      </c>
      <c r="E426">
        <v>33</v>
      </c>
      <c r="F426" t="s">
        <v>50</v>
      </c>
      <c r="G426" t="s">
        <v>25</v>
      </c>
      <c r="H426" t="s">
        <v>199</v>
      </c>
      <c r="I426" t="s">
        <v>60</v>
      </c>
      <c r="J426" t="s">
        <v>141</v>
      </c>
      <c r="K426">
        <v>7</v>
      </c>
      <c r="L426" s="26">
        <v>51364.38</v>
      </c>
      <c r="M426" s="27">
        <v>0.28999999999999998</v>
      </c>
      <c r="N426" s="26">
        <v>439744.01</v>
      </c>
      <c r="O426" s="26">
        <v>43544.12</v>
      </c>
      <c r="P426" s="26">
        <v>63.03</v>
      </c>
      <c r="Q426" t="s">
        <v>68</v>
      </c>
      <c r="R426">
        <v>4</v>
      </c>
      <c r="S426" t="b">
        <v>1</v>
      </c>
      <c r="T426" t="s">
        <v>30</v>
      </c>
      <c r="U426">
        <v>5</v>
      </c>
    </row>
    <row r="427" spans="1:21" x14ac:dyDescent="0.25">
      <c r="A427" t="s">
        <v>1228</v>
      </c>
      <c r="B427" s="25">
        <v>45298</v>
      </c>
      <c r="C427" t="s">
        <v>1229</v>
      </c>
      <c r="D427" t="s">
        <v>1009</v>
      </c>
      <c r="E427">
        <v>20</v>
      </c>
      <c r="F427" t="s">
        <v>310</v>
      </c>
      <c r="G427" t="s">
        <v>35</v>
      </c>
      <c r="H427" t="s">
        <v>36</v>
      </c>
      <c r="I427" t="s">
        <v>72</v>
      </c>
      <c r="J427" t="s">
        <v>253</v>
      </c>
      <c r="K427">
        <v>2</v>
      </c>
      <c r="L427" s="26">
        <v>646.61</v>
      </c>
      <c r="M427" s="27">
        <v>0.22</v>
      </c>
      <c r="N427" s="26">
        <v>1668.69</v>
      </c>
      <c r="O427" s="26">
        <v>631.70000000000005</v>
      </c>
      <c r="P427" s="26">
        <v>49.01</v>
      </c>
      <c r="Q427" t="s">
        <v>68</v>
      </c>
      <c r="R427">
        <v>2</v>
      </c>
      <c r="S427" t="b">
        <v>0</v>
      </c>
      <c r="T427" t="s">
        <v>351</v>
      </c>
      <c r="U427">
        <v>3</v>
      </c>
    </row>
    <row r="428" spans="1:21" x14ac:dyDescent="0.25">
      <c r="A428" t="s">
        <v>1230</v>
      </c>
      <c r="B428" s="25">
        <v>45473</v>
      </c>
      <c r="C428" t="s">
        <v>1231</v>
      </c>
      <c r="D428" t="s">
        <v>1232</v>
      </c>
      <c r="E428">
        <v>13</v>
      </c>
      <c r="F428" t="s">
        <v>34</v>
      </c>
      <c r="G428" t="s">
        <v>25</v>
      </c>
      <c r="H428" t="s">
        <v>160</v>
      </c>
      <c r="I428" t="s">
        <v>60</v>
      </c>
      <c r="J428" t="s">
        <v>421</v>
      </c>
      <c r="K428">
        <v>7</v>
      </c>
      <c r="L428" s="26">
        <v>65719.06</v>
      </c>
      <c r="M428" s="27">
        <v>0.19</v>
      </c>
      <c r="N428" s="26">
        <v>568045.49</v>
      </c>
      <c r="O428" s="26">
        <v>73500.33</v>
      </c>
      <c r="P428" s="26">
        <v>74.03</v>
      </c>
      <c r="Q428" t="s">
        <v>29</v>
      </c>
      <c r="R428">
        <v>4</v>
      </c>
      <c r="S428" t="b">
        <v>0</v>
      </c>
      <c r="T428" t="s">
        <v>351</v>
      </c>
      <c r="U428">
        <v>5</v>
      </c>
    </row>
    <row r="429" spans="1:21" x14ac:dyDescent="0.25">
      <c r="A429" s="28" t="s">
        <v>1233</v>
      </c>
      <c r="B429" s="29">
        <v>45473</v>
      </c>
      <c r="C429" t="s">
        <v>1234</v>
      </c>
      <c r="D429" t="s">
        <v>1235</v>
      </c>
      <c r="E429" s="28">
        <v>27</v>
      </c>
      <c r="F429" s="28" t="s">
        <v>34</v>
      </c>
      <c r="G429" s="28" t="s">
        <v>25</v>
      </c>
      <c r="H429" s="28" t="s">
        <v>26</v>
      </c>
      <c r="I429" s="28" t="s">
        <v>116</v>
      </c>
      <c r="J429" s="28" t="s">
        <v>176</v>
      </c>
      <c r="K429" s="28">
        <v>3</v>
      </c>
      <c r="L429" s="30">
        <v>1621.83</v>
      </c>
      <c r="M429" s="31">
        <v>0.4</v>
      </c>
      <c r="N429" s="30">
        <v>4851.55</v>
      </c>
      <c r="O429" s="30">
        <v>1799.06</v>
      </c>
      <c r="P429" s="30">
        <v>67.23</v>
      </c>
      <c r="Q429" s="28" t="s">
        <v>68</v>
      </c>
      <c r="R429" s="28">
        <v>2</v>
      </c>
      <c r="S429" s="28" t="b">
        <v>0</v>
      </c>
      <c r="T429" s="28" t="s">
        <v>46</v>
      </c>
      <c r="U429" s="28">
        <v>4</v>
      </c>
    </row>
    <row r="430" spans="1:21" x14ac:dyDescent="0.25">
      <c r="A430" t="s">
        <v>1236</v>
      </c>
      <c r="B430" s="25">
        <v>45473</v>
      </c>
      <c r="C430" t="s">
        <v>1237</v>
      </c>
      <c r="D430" t="s">
        <v>1238</v>
      </c>
      <c r="E430">
        <v>38</v>
      </c>
      <c r="F430" t="s">
        <v>50</v>
      </c>
      <c r="G430" t="s">
        <v>43</v>
      </c>
      <c r="H430" t="s">
        <v>175</v>
      </c>
      <c r="I430" t="s">
        <v>116</v>
      </c>
      <c r="J430" t="s">
        <v>176</v>
      </c>
      <c r="K430">
        <v>1</v>
      </c>
      <c r="L430" s="26">
        <v>940.26</v>
      </c>
      <c r="M430" s="27">
        <v>0.15</v>
      </c>
      <c r="N430" s="26">
        <v>1246.04</v>
      </c>
      <c r="O430" s="26">
        <v>538.04</v>
      </c>
      <c r="P430" s="26">
        <v>74.319999999999993</v>
      </c>
      <c r="Q430" t="s">
        <v>108</v>
      </c>
      <c r="R430">
        <v>5</v>
      </c>
      <c r="S430" t="b">
        <v>0</v>
      </c>
      <c r="T430" t="s">
        <v>46</v>
      </c>
      <c r="U430">
        <v>4</v>
      </c>
    </row>
    <row r="431" spans="1:21" x14ac:dyDescent="0.25">
      <c r="A431" t="s">
        <v>1239</v>
      </c>
      <c r="B431" s="25">
        <v>45472</v>
      </c>
      <c r="C431" t="s">
        <v>1240</v>
      </c>
      <c r="D431" t="s">
        <v>445</v>
      </c>
      <c r="E431">
        <v>38</v>
      </c>
      <c r="F431" t="s">
        <v>50</v>
      </c>
      <c r="G431" t="s">
        <v>25</v>
      </c>
      <c r="H431" t="s">
        <v>199</v>
      </c>
      <c r="I431" t="s">
        <v>116</v>
      </c>
      <c r="J431" t="s">
        <v>171</v>
      </c>
      <c r="K431">
        <v>6</v>
      </c>
      <c r="L431" s="26">
        <v>3840.34</v>
      </c>
      <c r="M431" s="27">
        <v>0.23</v>
      </c>
      <c r="N431" s="26">
        <v>33201.769999999997</v>
      </c>
      <c r="O431" s="26">
        <v>12918.61</v>
      </c>
      <c r="P431" s="26">
        <v>69.58</v>
      </c>
      <c r="Q431" t="s">
        <v>29</v>
      </c>
      <c r="R431">
        <v>3</v>
      </c>
      <c r="S431" t="b">
        <v>0</v>
      </c>
      <c r="T431" t="s">
        <v>55</v>
      </c>
      <c r="U431">
        <v>1</v>
      </c>
    </row>
    <row r="432" spans="1:21" x14ac:dyDescent="0.25">
      <c r="A432" t="s">
        <v>1241</v>
      </c>
      <c r="B432" s="25">
        <v>45471</v>
      </c>
      <c r="C432" t="s">
        <v>1242</v>
      </c>
      <c r="D432" t="s">
        <v>1243</v>
      </c>
      <c r="E432">
        <v>35</v>
      </c>
      <c r="F432" t="s">
        <v>24</v>
      </c>
      <c r="G432" t="s">
        <v>25</v>
      </c>
      <c r="H432" t="s">
        <v>26</v>
      </c>
      <c r="I432" t="s">
        <v>60</v>
      </c>
      <c r="J432" t="s">
        <v>98</v>
      </c>
      <c r="L432" s="26">
        <v>21887.79</v>
      </c>
      <c r="M432" s="27">
        <v>0.34</v>
      </c>
      <c r="N432" s="26">
        <v>27456.59</v>
      </c>
      <c r="O432" s="26">
        <v>3466.29</v>
      </c>
      <c r="P432" s="26">
        <v>71.52</v>
      </c>
      <c r="Q432" t="s">
        <v>108</v>
      </c>
      <c r="R432">
        <v>5</v>
      </c>
      <c r="S432" t="b">
        <v>0</v>
      </c>
      <c r="T432" t="s">
        <v>46</v>
      </c>
      <c r="U432">
        <v>9</v>
      </c>
    </row>
    <row r="433" spans="1:21" x14ac:dyDescent="0.25">
      <c r="A433" t="s">
        <v>1244</v>
      </c>
      <c r="B433" s="25">
        <v>45471</v>
      </c>
      <c r="C433" t="s">
        <v>1245</v>
      </c>
      <c r="D433" t="s">
        <v>861</v>
      </c>
      <c r="E433">
        <v>43</v>
      </c>
      <c r="F433" t="s">
        <v>24</v>
      </c>
      <c r="G433" t="s">
        <v>51</v>
      </c>
      <c r="H433" t="s">
        <v>52</v>
      </c>
      <c r="I433" t="s">
        <v>27</v>
      </c>
      <c r="J433" t="s">
        <v>161</v>
      </c>
      <c r="K433">
        <v>3</v>
      </c>
      <c r="L433" s="26">
        <v>20889.939999999999</v>
      </c>
      <c r="M433" s="27">
        <v>0.28000000000000003</v>
      </c>
      <c r="N433" s="26">
        <v>70530.850000000006</v>
      </c>
      <c r="O433" s="26">
        <v>15914.76</v>
      </c>
      <c r="P433" s="26">
        <v>86.28</v>
      </c>
      <c r="Q433" t="s">
        <v>62</v>
      </c>
      <c r="R433">
        <v>5</v>
      </c>
      <c r="S433" t="b">
        <v>0</v>
      </c>
      <c r="T433" t="s">
        <v>351</v>
      </c>
      <c r="U433">
        <v>2</v>
      </c>
    </row>
    <row r="434" spans="1:21" x14ac:dyDescent="0.25">
      <c r="A434" t="s">
        <v>1246</v>
      </c>
      <c r="B434" s="25">
        <v>45471</v>
      </c>
      <c r="C434" t="s">
        <v>1247</v>
      </c>
      <c r="D434" t="s">
        <v>1159</v>
      </c>
      <c r="E434">
        <v>42</v>
      </c>
      <c r="F434" t="s">
        <v>50</v>
      </c>
      <c r="G434" t="s">
        <v>51</v>
      </c>
      <c r="H434" t="s">
        <v>238</v>
      </c>
      <c r="I434" t="s">
        <v>116</v>
      </c>
      <c r="J434" t="s">
        <v>328</v>
      </c>
      <c r="K434">
        <v>9</v>
      </c>
      <c r="L434" s="26">
        <v>419.53</v>
      </c>
      <c r="M434" s="27">
        <v>0.09</v>
      </c>
      <c r="N434" s="26">
        <v>6597.21</v>
      </c>
      <c r="O434" s="26">
        <v>2226.42</v>
      </c>
      <c r="P434" s="26">
        <v>55.39</v>
      </c>
      <c r="Q434" t="s">
        <v>39</v>
      </c>
      <c r="R434">
        <v>1</v>
      </c>
      <c r="S434" t="b">
        <v>0</v>
      </c>
      <c r="T434" t="s">
        <v>46</v>
      </c>
      <c r="U434">
        <v>6</v>
      </c>
    </row>
    <row r="435" spans="1:21" x14ac:dyDescent="0.25">
      <c r="A435" t="s">
        <v>1248</v>
      </c>
      <c r="B435" s="25">
        <v>45470</v>
      </c>
      <c r="C435" t="s">
        <v>1249</v>
      </c>
      <c r="D435" t="s">
        <v>155</v>
      </c>
      <c r="E435">
        <v>41</v>
      </c>
      <c r="F435" t="s">
        <v>50</v>
      </c>
      <c r="G435" t="s">
        <v>43</v>
      </c>
      <c r="H435" t="s">
        <v>122</v>
      </c>
      <c r="I435" t="s">
        <v>27</v>
      </c>
      <c r="J435" t="s">
        <v>28</v>
      </c>
      <c r="K435">
        <v>1</v>
      </c>
      <c r="L435" s="26">
        <v>31109.85</v>
      </c>
      <c r="M435" s="27">
        <v>0.22</v>
      </c>
      <c r="N435" s="26">
        <v>44220.44</v>
      </c>
      <c r="O435" s="26">
        <v>11000.78</v>
      </c>
      <c r="P435" s="26">
        <v>97.57</v>
      </c>
      <c r="Q435" t="s">
        <v>108</v>
      </c>
      <c r="R435">
        <v>3</v>
      </c>
      <c r="S435" t="b">
        <v>0</v>
      </c>
      <c r="T435" t="s">
        <v>46</v>
      </c>
      <c r="U435">
        <v>3</v>
      </c>
    </row>
    <row r="436" spans="1:21" x14ac:dyDescent="0.25">
      <c r="A436" t="s">
        <v>1250</v>
      </c>
      <c r="B436" s="25">
        <v>45470</v>
      </c>
      <c r="C436" t="s">
        <v>1251</v>
      </c>
      <c r="D436" t="s">
        <v>591</v>
      </c>
      <c r="E436">
        <v>30</v>
      </c>
      <c r="F436" t="s">
        <v>24</v>
      </c>
      <c r="G436" t="s">
        <v>43</v>
      </c>
      <c r="H436" t="s">
        <v>66</v>
      </c>
      <c r="I436" t="s">
        <v>116</v>
      </c>
      <c r="J436" t="s">
        <v>176</v>
      </c>
      <c r="L436" s="26">
        <v>3154.09</v>
      </c>
      <c r="M436" s="27">
        <v>0.01</v>
      </c>
      <c r="N436" s="26">
        <v>4594.66</v>
      </c>
      <c r="O436" s="26">
        <v>1520</v>
      </c>
      <c r="P436" s="26">
        <v>69.59</v>
      </c>
      <c r="Q436" t="s">
        <v>62</v>
      </c>
      <c r="R436">
        <v>3</v>
      </c>
      <c r="S436" t="b">
        <v>0</v>
      </c>
      <c r="T436" t="s">
        <v>46</v>
      </c>
      <c r="U436">
        <v>9</v>
      </c>
    </row>
    <row r="437" spans="1:21" x14ac:dyDescent="0.25">
      <c r="A437" t="s">
        <v>1252</v>
      </c>
      <c r="B437" s="25">
        <v>45470</v>
      </c>
      <c r="C437" t="s">
        <v>1253</v>
      </c>
      <c r="D437" t="s">
        <v>1238</v>
      </c>
      <c r="E437">
        <v>53</v>
      </c>
      <c r="F437" t="s">
        <v>24</v>
      </c>
      <c r="G437" t="s">
        <v>35</v>
      </c>
      <c r="H437" t="s">
        <v>204</v>
      </c>
      <c r="I437" t="s">
        <v>37</v>
      </c>
      <c r="J437" t="s">
        <v>145</v>
      </c>
      <c r="L437" s="26">
        <v>1527.65</v>
      </c>
      <c r="M437" s="27">
        <v>0.37</v>
      </c>
      <c r="N437" s="26">
        <v>1656.84</v>
      </c>
      <c r="O437" s="26">
        <v>823.79</v>
      </c>
      <c r="P437" s="26">
        <v>46.45</v>
      </c>
      <c r="Q437" t="s">
        <v>39</v>
      </c>
      <c r="R437">
        <v>4</v>
      </c>
      <c r="S437" t="b">
        <v>0</v>
      </c>
      <c r="T437" t="s">
        <v>46</v>
      </c>
      <c r="U437">
        <v>2</v>
      </c>
    </row>
    <row r="438" spans="1:21" x14ac:dyDescent="0.25">
      <c r="A438" t="s">
        <v>1254</v>
      </c>
      <c r="B438" s="25">
        <v>45470</v>
      </c>
      <c r="C438" t="s">
        <v>1255</v>
      </c>
      <c r="D438" t="s">
        <v>1070</v>
      </c>
      <c r="E438">
        <v>8</v>
      </c>
      <c r="F438" t="s">
        <v>50</v>
      </c>
      <c r="G438" t="s">
        <v>25</v>
      </c>
      <c r="H438" t="s">
        <v>199</v>
      </c>
      <c r="I438" t="s">
        <v>60</v>
      </c>
      <c r="J438" t="s">
        <v>98</v>
      </c>
      <c r="K438">
        <v>7</v>
      </c>
      <c r="L438" s="26">
        <v>76987.289999999994</v>
      </c>
      <c r="M438" s="27">
        <v>0.37</v>
      </c>
      <c r="N438" s="26">
        <v>593268.71</v>
      </c>
      <c r="O438" s="26">
        <v>84490.85</v>
      </c>
      <c r="P438" s="26">
        <v>41.74</v>
      </c>
      <c r="Q438" t="s">
        <v>74</v>
      </c>
      <c r="R438">
        <v>1</v>
      </c>
      <c r="S438" t="b">
        <v>0</v>
      </c>
      <c r="T438" t="s">
        <v>46</v>
      </c>
      <c r="U438">
        <v>1</v>
      </c>
    </row>
    <row r="439" spans="1:21" x14ac:dyDescent="0.25">
      <c r="A439" t="s">
        <v>1256</v>
      </c>
      <c r="B439" s="25">
        <v>45469</v>
      </c>
      <c r="C439" t="s">
        <v>1257</v>
      </c>
      <c r="D439" t="s">
        <v>464</v>
      </c>
      <c r="E439">
        <v>49</v>
      </c>
      <c r="F439" t="s">
        <v>34</v>
      </c>
      <c r="G439" t="s">
        <v>102</v>
      </c>
      <c r="H439" t="s">
        <v>220</v>
      </c>
      <c r="I439" t="s">
        <v>89</v>
      </c>
      <c r="J439" t="s">
        <v>94</v>
      </c>
      <c r="K439">
        <v>3</v>
      </c>
      <c r="L439" s="26">
        <v>10144.06</v>
      </c>
      <c r="M439" s="27">
        <v>0.02</v>
      </c>
      <c r="N439" s="26">
        <v>54236.12</v>
      </c>
      <c r="O439" s="26">
        <v>10158.299999999999</v>
      </c>
      <c r="P439" s="26">
        <v>72.680000000000007</v>
      </c>
      <c r="Q439" t="s">
        <v>108</v>
      </c>
      <c r="R439">
        <v>1</v>
      </c>
      <c r="S439" t="b">
        <v>1</v>
      </c>
      <c r="T439" t="s">
        <v>30</v>
      </c>
      <c r="U439">
        <v>1</v>
      </c>
    </row>
    <row r="440" spans="1:21" x14ac:dyDescent="0.25">
      <c r="A440" t="s">
        <v>1258</v>
      </c>
      <c r="B440" s="25">
        <v>45469</v>
      </c>
      <c r="C440" t="s">
        <v>1259</v>
      </c>
      <c r="D440" t="s">
        <v>246</v>
      </c>
      <c r="E440">
        <v>36</v>
      </c>
      <c r="F440" t="s">
        <v>34</v>
      </c>
      <c r="G440" t="s">
        <v>43</v>
      </c>
      <c r="H440" t="s">
        <v>66</v>
      </c>
      <c r="I440" t="s">
        <v>37</v>
      </c>
      <c r="J440" t="s">
        <v>38</v>
      </c>
      <c r="K440">
        <v>5</v>
      </c>
      <c r="L440" s="26">
        <v>506.32</v>
      </c>
      <c r="M440" s="27">
        <v>0.23</v>
      </c>
      <c r="N440" s="26">
        <v>3615.35</v>
      </c>
      <c r="O440" s="26">
        <v>1883.1</v>
      </c>
      <c r="P440" s="26">
        <v>101.92</v>
      </c>
      <c r="Q440" t="s">
        <v>29</v>
      </c>
      <c r="R440">
        <v>3</v>
      </c>
      <c r="S440" t="b">
        <v>0</v>
      </c>
      <c r="T440" t="s">
        <v>55</v>
      </c>
      <c r="U440">
        <v>8</v>
      </c>
    </row>
    <row r="441" spans="1:21" x14ac:dyDescent="0.25">
      <c r="A441" t="s">
        <v>1260</v>
      </c>
      <c r="B441" s="25">
        <v>45468</v>
      </c>
      <c r="C441" t="s">
        <v>1261</v>
      </c>
      <c r="D441" t="s">
        <v>65</v>
      </c>
      <c r="E441">
        <v>27</v>
      </c>
      <c r="F441" t="s">
        <v>50</v>
      </c>
      <c r="G441" t="s">
        <v>25</v>
      </c>
      <c r="H441" t="s">
        <v>26</v>
      </c>
      <c r="I441" t="s">
        <v>53</v>
      </c>
      <c r="J441" t="s">
        <v>455</v>
      </c>
      <c r="K441">
        <v>1</v>
      </c>
      <c r="L441" s="26">
        <v>389.09</v>
      </c>
      <c r="M441" s="27">
        <v>0.33</v>
      </c>
      <c r="N441" s="26">
        <v>384.54</v>
      </c>
      <c r="O441" s="26">
        <v>33.54</v>
      </c>
      <c r="P441" s="26">
        <v>93.62</v>
      </c>
      <c r="Q441" t="s">
        <v>68</v>
      </c>
      <c r="R441">
        <v>5</v>
      </c>
      <c r="S441" t="b">
        <v>0</v>
      </c>
      <c r="T441" t="s">
        <v>46</v>
      </c>
      <c r="U441">
        <v>3</v>
      </c>
    </row>
    <row r="442" spans="1:21" x14ac:dyDescent="0.25">
      <c r="A442" t="s">
        <v>1262</v>
      </c>
      <c r="B442" s="25">
        <v>45467</v>
      </c>
      <c r="C442" t="s">
        <v>1263</v>
      </c>
      <c r="D442" t="s">
        <v>1116</v>
      </c>
      <c r="E442">
        <v>33</v>
      </c>
      <c r="F442" t="s">
        <v>24</v>
      </c>
      <c r="G442" t="s">
        <v>102</v>
      </c>
      <c r="H442" t="s">
        <v>103</v>
      </c>
      <c r="I442" t="s">
        <v>37</v>
      </c>
      <c r="J442" t="s">
        <v>38</v>
      </c>
      <c r="K442">
        <v>4</v>
      </c>
      <c r="L442" s="26">
        <v>1104.29</v>
      </c>
      <c r="M442" s="27">
        <v>0.03</v>
      </c>
      <c r="N442" s="26">
        <v>7265.19</v>
      </c>
      <c r="O442" s="26">
        <v>2641.46</v>
      </c>
      <c r="P442" s="26">
        <v>62.74</v>
      </c>
      <c r="Q442" t="s">
        <v>108</v>
      </c>
      <c r="R442">
        <v>5</v>
      </c>
      <c r="S442" t="b">
        <v>0</v>
      </c>
      <c r="T442" t="s">
        <v>118</v>
      </c>
      <c r="U442">
        <v>2</v>
      </c>
    </row>
    <row r="443" spans="1:21" x14ac:dyDescent="0.25">
      <c r="A443" t="s">
        <v>1264</v>
      </c>
      <c r="B443" s="25">
        <v>45467</v>
      </c>
      <c r="C443" t="s">
        <v>1265</v>
      </c>
      <c r="D443" t="s">
        <v>223</v>
      </c>
      <c r="E443">
        <v>18</v>
      </c>
      <c r="F443" t="s">
        <v>50</v>
      </c>
      <c r="G443" t="s">
        <v>43</v>
      </c>
      <c r="H443" t="s">
        <v>122</v>
      </c>
      <c r="I443" t="s">
        <v>89</v>
      </c>
      <c r="J443" t="s">
        <v>112</v>
      </c>
      <c r="K443">
        <v>4</v>
      </c>
      <c r="L443" s="26">
        <v>6805.31</v>
      </c>
      <c r="M443" s="27">
        <v>0.01</v>
      </c>
      <c r="N443" s="26">
        <v>48326.79</v>
      </c>
      <c r="O443" s="26">
        <v>11120.45</v>
      </c>
      <c r="P443" s="26">
        <v>101.73</v>
      </c>
      <c r="Q443" t="s">
        <v>39</v>
      </c>
      <c r="R443">
        <v>2</v>
      </c>
      <c r="S443" t="b">
        <v>1</v>
      </c>
      <c r="T443" t="s">
        <v>30</v>
      </c>
      <c r="U443">
        <v>3</v>
      </c>
    </row>
    <row r="444" spans="1:21" x14ac:dyDescent="0.25">
      <c r="A444" t="s">
        <v>1266</v>
      </c>
      <c r="B444" s="25">
        <v>45467</v>
      </c>
      <c r="C444" t="s">
        <v>1267</v>
      </c>
      <c r="D444" t="s">
        <v>1268</v>
      </c>
      <c r="E444">
        <v>20</v>
      </c>
      <c r="F444" t="s">
        <v>50</v>
      </c>
      <c r="G444" t="s">
        <v>51</v>
      </c>
      <c r="H444" t="s">
        <v>88</v>
      </c>
      <c r="I444" t="s">
        <v>60</v>
      </c>
      <c r="J444" t="s">
        <v>61</v>
      </c>
      <c r="K444">
        <v>4</v>
      </c>
      <c r="L444" s="26">
        <v>59208.95</v>
      </c>
      <c r="M444" s="27">
        <v>0.03</v>
      </c>
      <c r="N444" s="26">
        <v>400648.58</v>
      </c>
      <c r="O444" s="26">
        <v>57546.61</v>
      </c>
      <c r="P444" s="26">
        <v>86.75</v>
      </c>
      <c r="Q444" t="s">
        <v>74</v>
      </c>
      <c r="S444" t="b">
        <v>0</v>
      </c>
      <c r="T444" t="s">
        <v>46</v>
      </c>
      <c r="U444">
        <v>8</v>
      </c>
    </row>
    <row r="445" spans="1:21" x14ac:dyDescent="0.25">
      <c r="A445" t="s">
        <v>1269</v>
      </c>
      <c r="B445" s="25">
        <v>45467</v>
      </c>
      <c r="C445" t="s">
        <v>1270</v>
      </c>
      <c r="D445" t="s">
        <v>861</v>
      </c>
      <c r="E445">
        <v>51</v>
      </c>
      <c r="F445" t="s">
        <v>34</v>
      </c>
      <c r="G445" t="s">
        <v>25</v>
      </c>
      <c r="H445" t="s">
        <v>208</v>
      </c>
      <c r="I445" t="s">
        <v>72</v>
      </c>
      <c r="J445" t="s">
        <v>234</v>
      </c>
      <c r="K445">
        <v>5</v>
      </c>
      <c r="L445" s="26">
        <v>961.89</v>
      </c>
      <c r="M445" s="27">
        <v>0.01</v>
      </c>
      <c r="N445" s="26">
        <v>7627.11</v>
      </c>
      <c r="O445" s="26">
        <v>3502.92</v>
      </c>
      <c r="P445" s="26">
        <v>70.62</v>
      </c>
      <c r="Q445" t="s">
        <v>68</v>
      </c>
      <c r="R445">
        <v>4</v>
      </c>
      <c r="S445" t="b">
        <v>0</v>
      </c>
      <c r="T445" t="s">
        <v>46</v>
      </c>
      <c r="U445">
        <v>3</v>
      </c>
    </row>
    <row r="446" spans="1:21" x14ac:dyDescent="0.25">
      <c r="A446" t="s">
        <v>1271</v>
      </c>
      <c r="B446" s="25">
        <v>45467</v>
      </c>
      <c r="C446" t="s">
        <v>1272</v>
      </c>
      <c r="D446" t="s">
        <v>252</v>
      </c>
      <c r="E446">
        <v>46</v>
      </c>
      <c r="F446" t="s">
        <v>24</v>
      </c>
      <c r="G446" t="s">
        <v>43</v>
      </c>
      <c r="H446" t="s">
        <v>175</v>
      </c>
      <c r="I446" t="s">
        <v>89</v>
      </c>
      <c r="J446" t="s">
        <v>149</v>
      </c>
      <c r="K446">
        <v>2</v>
      </c>
      <c r="L446" s="26">
        <v>4339.24</v>
      </c>
      <c r="M446" s="27">
        <v>0.04</v>
      </c>
      <c r="N446" s="26">
        <v>15428.64</v>
      </c>
      <c r="O446" s="26">
        <v>2162.54</v>
      </c>
      <c r="P446" s="26">
        <v>103.91</v>
      </c>
      <c r="Q446" t="s">
        <v>68</v>
      </c>
      <c r="R446">
        <v>5</v>
      </c>
      <c r="S446" t="b">
        <v>0</v>
      </c>
      <c r="T446" t="s">
        <v>46</v>
      </c>
      <c r="U446">
        <v>2</v>
      </c>
    </row>
    <row r="447" spans="1:21" x14ac:dyDescent="0.25">
      <c r="A447" t="s">
        <v>1273</v>
      </c>
      <c r="B447" s="25">
        <v>45466</v>
      </c>
      <c r="C447" t="s">
        <v>1274</v>
      </c>
      <c r="D447" t="s">
        <v>970</v>
      </c>
      <c r="E447">
        <v>18</v>
      </c>
      <c r="F447" t="s">
        <v>34</v>
      </c>
      <c r="G447" t="s">
        <v>51</v>
      </c>
      <c r="H447" t="s">
        <v>88</v>
      </c>
      <c r="I447" t="s">
        <v>27</v>
      </c>
      <c r="J447" t="s">
        <v>28</v>
      </c>
      <c r="K447">
        <v>3</v>
      </c>
      <c r="L447" s="26">
        <v>34248.61</v>
      </c>
      <c r="M447" s="27">
        <v>0.02</v>
      </c>
      <c r="N447" s="26">
        <v>172473.24</v>
      </c>
      <c r="O447" s="26">
        <v>48852.27</v>
      </c>
      <c r="P447" s="26">
        <v>59.95</v>
      </c>
      <c r="Q447" t="s">
        <v>108</v>
      </c>
      <c r="R447">
        <v>3</v>
      </c>
      <c r="S447" t="b">
        <v>0</v>
      </c>
      <c r="T447" t="s">
        <v>46</v>
      </c>
      <c r="U447">
        <v>4</v>
      </c>
    </row>
    <row r="448" spans="1:21" x14ac:dyDescent="0.25">
      <c r="A448" t="s">
        <v>1275</v>
      </c>
      <c r="B448" s="25">
        <v>45466</v>
      </c>
      <c r="C448" t="s">
        <v>1276</v>
      </c>
      <c r="D448" t="s">
        <v>1277</v>
      </c>
      <c r="E448">
        <v>33</v>
      </c>
      <c r="F448" t="s">
        <v>34</v>
      </c>
      <c r="G448" t="s">
        <v>43</v>
      </c>
      <c r="H448" t="s">
        <v>44</v>
      </c>
      <c r="I448" t="s">
        <v>53</v>
      </c>
      <c r="J448" t="s">
        <v>239</v>
      </c>
      <c r="K448">
        <v>9</v>
      </c>
      <c r="L448" s="26">
        <v>298.83</v>
      </c>
      <c r="M448" s="27">
        <v>0.1</v>
      </c>
      <c r="N448" s="26">
        <v>4084.65</v>
      </c>
      <c r="O448" s="26">
        <v>279.52999999999997</v>
      </c>
      <c r="P448" s="26">
        <v>55.65</v>
      </c>
      <c r="Q448" t="s">
        <v>39</v>
      </c>
      <c r="R448">
        <v>1</v>
      </c>
      <c r="S448" t="b">
        <v>1</v>
      </c>
      <c r="T448" t="s">
        <v>30</v>
      </c>
      <c r="U448">
        <v>1</v>
      </c>
    </row>
    <row r="449" spans="1:21" x14ac:dyDescent="0.25">
      <c r="A449" t="s">
        <v>1278</v>
      </c>
      <c r="B449" s="25">
        <v>45466</v>
      </c>
      <c r="C449" t="s">
        <v>1279</v>
      </c>
      <c r="D449" t="s">
        <v>445</v>
      </c>
      <c r="E449">
        <v>41</v>
      </c>
      <c r="F449" t="s">
        <v>50</v>
      </c>
      <c r="G449" t="s">
        <v>25</v>
      </c>
      <c r="H449" t="s">
        <v>199</v>
      </c>
      <c r="I449" t="s">
        <v>72</v>
      </c>
      <c r="J449" t="s">
        <v>253</v>
      </c>
      <c r="K449">
        <v>10</v>
      </c>
      <c r="L449" s="26">
        <v>1271.1099999999999</v>
      </c>
      <c r="M449" s="27">
        <v>0.24</v>
      </c>
      <c r="N449" s="26">
        <v>14356.97</v>
      </c>
      <c r="O449" s="26">
        <v>5996.1</v>
      </c>
      <c r="P449" s="26">
        <v>47.57</v>
      </c>
      <c r="Q449" t="s">
        <v>74</v>
      </c>
      <c r="R449">
        <v>5</v>
      </c>
      <c r="S449" t="b">
        <v>0</v>
      </c>
      <c r="T449" t="s">
        <v>46</v>
      </c>
      <c r="U449">
        <v>1</v>
      </c>
    </row>
    <row r="450" spans="1:21" x14ac:dyDescent="0.25">
      <c r="A450" s="28" t="s">
        <v>1280</v>
      </c>
      <c r="B450" s="29">
        <v>45465</v>
      </c>
      <c r="C450" t="s">
        <v>1281</v>
      </c>
      <c r="D450" t="s">
        <v>1282</v>
      </c>
      <c r="E450" s="28">
        <v>42</v>
      </c>
      <c r="F450" s="28" t="s">
        <v>24</v>
      </c>
      <c r="G450" s="28" t="s">
        <v>51</v>
      </c>
      <c r="H450" s="28" t="s">
        <v>88</v>
      </c>
      <c r="I450" s="28" t="s">
        <v>72</v>
      </c>
      <c r="J450" s="28" t="s">
        <v>331</v>
      </c>
      <c r="K450" s="28">
        <v>1</v>
      </c>
      <c r="L450" s="30">
        <v>787.78</v>
      </c>
      <c r="M450" s="31">
        <v>0.15</v>
      </c>
      <c r="N450" s="30">
        <v>1146.29</v>
      </c>
      <c r="O450" s="30">
        <v>520.99</v>
      </c>
      <c r="P450" s="30">
        <v>47.1</v>
      </c>
      <c r="Q450" s="28" t="s">
        <v>68</v>
      </c>
      <c r="R450" s="28">
        <v>2</v>
      </c>
      <c r="S450" s="28" t="b">
        <v>0</v>
      </c>
      <c r="T450" s="28" t="s">
        <v>46</v>
      </c>
      <c r="U450" s="28">
        <v>9</v>
      </c>
    </row>
    <row r="451" spans="1:21" x14ac:dyDescent="0.25">
      <c r="A451" t="s">
        <v>1283</v>
      </c>
      <c r="B451" s="25">
        <v>45464</v>
      </c>
      <c r="C451" t="s">
        <v>1284</v>
      </c>
      <c r="D451" t="s">
        <v>874</v>
      </c>
      <c r="E451">
        <v>35</v>
      </c>
      <c r="F451" t="s">
        <v>34</v>
      </c>
      <c r="G451" t="s">
        <v>102</v>
      </c>
      <c r="H451" t="s">
        <v>228</v>
      </c>
      <c r="I451" t="s">
        <v>60</v>
      </c>
      <c r="J451" t="s">
        <v>421</v>
      </c>
      <c r="K451">
        <v>8</v>
      </c>
      <c r="L451" s="26">
        <v>67283.39</v>
      </c>
      <c r="M451" s="27">
        <v>0.11</v>
      </c>
      <c r="N451" s="26">
        <v>832824.46</v>
      </c>
      <c r="O451" s="26">
        <v>136279.91</v>
      </c>
      <c r="P451" s="26">
        <v>61.27</v>
      </c>
      <c r="Q451" t="s">
        <v>68</v>
      </c>
      <c r="R451">
        <v>4</v>
      </c>
      <c r="S451" t="b">
        <v>0</v>
      </c>
      <c r="T451" t="s">
        <v>46</v>
      </c>
      <c r="U451">
        <v>4</v>
      </c>
    </row>
    <row r="452" spans="1:21" x14ac:dyDescent="0.25">
      <c r="A452" t="s">
        <v>1285</v>
      </c>
      <c r="B452" s="25">
        <v>45464</v>
      </c>
      <c r="C452" t="s">
        <v>1286</v>
      </c>
      <c r="D452" t="s">
        <v>111</v>
      </c>
      <c r="E452">
        <v>47</v>
      </c>
      <c r="F452" t="s">
        <v>24</v>
      </c>
      <c r="G452" t="s">
        <v>102</v>
      </c>
      <c r="H452" t="s">
        <v>228</v>
      </c>
      <c r="I452" t="s">
        <v>37</v>
      </c>
      <c r="J452" t="s">
        <v>134</v>
      </c>
      <c r="K452">
        <v>9</v>
      </c>
      <c r="L452" s="26">
        <v>2060.87</v>
      </c>
      <c r="M452" s="27">
        <v>0.1</v>
      </c>
      <c r="N452" s="26">
        <v>28144</v>
      </c>
      <c r="O452" s="26">
        <v>10192.200000000001</v>
      </c>
      <c r="P452" s="26">
        <v>37.799999999999997</v>
      </c>
      <c r="Q452" t="s">
        <v>29</v>
      </c>
      <c r="R452">
        <v>4</v>
      </c>
      <c r="S452" t="b">
        <v>0</v>
      </c>
      <c r="T452" t="s">
        <v>55</v>
      </c>
      <c r="U452">
        <v>4</v>
      </c>
    </row>
    <row r="453" spans="1:21" x14ac:dyDescent="0.25">
      <c r="A453" t="s">
        <v>1287</v>
      </c>
      <c r="B453" s="25">
        <v>45464</v>
      </c>
      <c r="C453" t="s">
        <v>1288</v>
      </c>
      <c r="D453" t="s">
        <v>1289</v>
      </c>
      <c r="E453">
        <v>49</v>
      </c>
      <c r="F453" t="s">
        <v>34</v>
      </c>
      <c r="G453" t="s">
        <v>35</v>
      </c>
      <c r="H453" t="s">
        <v>59</v>
      </c>
      <c r="I453" t="s">
        <v>72</v>
      </c>
      <c r="J453" t="s">
        <v>84</v>
      </c>
      <c r="K453">
        <v>6</v>
      </c>
      <c r="L453" s="26">
        <v>587.29999999999995</v>
      </c>
      <c r="M453" s="27">
        <v>0.23</v>
      </c>
      <c r="N453" s="26">
        <v>4643.97</v>
      </c>
      <c r="O453" s="26">
        <v>1923.83</v>
      </c>
      <c r="P453" s="26">
        <v>52.24</v>
      </c>
      <c r="Q453" t="s">
        <v>74</v>
      </c>
      <c r="R453">
        <v>5</v>
      </c>
      <c r="S453" t="b">
        <v>0</v>
      </c>
      <c r="T453" t="s">
        <v>46</v>
      </c>
      <c r="U453">
        <v>5</v>
      </c>
    </row>
    <row r="454" spans="1:21" x14ac:dyDescent="0.25">
      <c r="A454" t="s">
        <v>1290</v>
      </c>
      <c r="B454" s="25">
        <v>45464</v>
      </c>
      <c r="C454" t="s">
        <v>1291</v>
      </c>
      <c r="D454" t="s">
        <v>1292</v>
      </c>
      <c r="E454">
        <v>9</v>
      </c>
      <c r="F454" t="s">
        <v>24</v>
      </c>
      <c r="G454" t="s">
        <v>51</v>
      </c>
      <c r="H454" t="s">
        <v>238</v>
      </c>
      <c r="I454" t="s">
        <v>60</v>
      </c>
      <c r="J454" t="s">
        <v>61</v>
      </c>
      <c r="K454">
        <v>5</v>
      </c>
      <c r="L454" s="26">
        <v>21665.65</v>
      </c>
      <c r="M454" s="27">
        <v>0.39</v>
      </c>
      <c r="N454" s="26">
        <v>111295.67999999999</v>
      </c>
      <c r="O454" s="26">
        <v>16051.87</v>
      </c>
      <c r="P454" s="26">
        <v>62.8</v>
      </c>
      <c r="Q454" t="s">
        <v>74</v>
      </c>
      <c r="R454">
        <v>2</v>
      </c>
      <c r="S454" t="b">
        <v>0</v>
      </c>
      <c r="T454" t="s">
        <v>55</v>
      </c>
      <c r="U454">
        <v>9</v>
      </c>
    </row>
    <row r="455" spans="1:21" x14ac:dyDescent="0.25">
      <c r="A455" t="s">
        <v>1293</v>
      </c>
      <c r="B455" s="25">
        <v>45464</v>
      </c>
      <c r="C455" t="s">
        <v>1294</v>
      </c>
      <c r="D455" t="s">
        <v>987</v>
      </c>
      <c r="E455">
        <v>42</v>
      </c>
      <c r="F455" t="s">
        <v>34</v>
      </c>
      <c r="G455" t="s">
        <v>43</v>
      </c>
      <c r="H455" t="s">
        <v>66</v>
      </c>
      <c r="I455" t="s">
        <v>60</v>
      </c>
      <c r="J455" t="s">
        <v>421</v>
      </c>
      <c r="K455">
        <v>6</v>
      </c>
      <c r="L455" s="26">
        <v>72110.58</v>
      </c>
      <c r="M455" s="27">
        <v>0.37</v>
      </c>
      <c r="N455" s="26">
        <v>450289.54</v>
      </c>
      <c r="O455" s="26">
        <v>65004.31</v>
      </c>
      <c r="P455" s="26">
        <v>70.739999999999995</v>
      </c>
      <c r="Q455" t="s">
        <v>29</v>
      </c>
      <c r="R455">
        <v>3</v>
      </c>
      <c r="S455" t="b">
        <v>0</v>
      </c>
      <c r="T455" t="s">
        <v>55</v>
      </c>
      <c r="U455">
        <v>9</v>
      </c>
    </row>
    <row r="456" spans="1:21" x14ac:dyDescent="0.25">
      <c r="A456" t="s">
        <v>1295</v>
      </c>
      <c r="B456" s="25">
        <v>45463</v>
      </c>
      <c r="C456" t="s">
        <v>1296</v>
      </c>
      <c r="D456" t="s">
        <v>256</v>
      </c>
      <c r="E456">
        <v>19</v>
      </c>
      <c r="F456" t="s">
        <v>50</v>
      </c>
      <c r="G456" t="s">
        <v>25</v>
      </c>
      <c r="H456" t="s">
        <v>199</v>
      </c>
      <c r="I456" t="s">
        <v>53</v>
      </c>
      <c r="J456" t="s">
        <v>239</v>
      </c>
      <c r="K456">
        <v>9</v>
      </c>
      <c r="L456" s="26">
        <v>293.41000000000003</v>
      </c>
      <c r="M456" s="27">
        <v>0.09</v>
      </c>
      <c r="N456" s="26">
        <v>4375.33</v>
      </c>
      <c r="O456" s="26">
        <v>353.37</v>
      </c>
      <c r="P456" s="26">
        <v>78.569999999999993</v>
      </c>
      <c r="Q456" t="s">
        <v>39</v>
      </c>
      <c r="R456">
        <v>5</v>
      </c>
      <c r="S456" t="b">
        <v>0</v>
      </c>
      <c r="T456" t="s">
        <v>46</v>
      </c>
      <c r="U456">
        <v>8</v>
      </c>
    </row>
    <row r="457" spans="1:21" x14ac:dyDescent="0.25">
      <c r="A457" t="s">
        <v>1297</v>
      </c>
      <c r="B457" s="25">
        <v>45463</v>
      </c>
      <c r="C457" t="s">
        <v>1298</v>
      </c>
      <c r="D457" t="s">
        <v>661</v>
      </c>
      <c r="E457">
        <v>3</v>
      </c>
      <c r="F457" t="s">
        <v>34</v>
      </c>
      <c r="G457" t="s">
        <v>43</v>
      </c>
      <c r="H457" t="s">
        <v>175</v>
      </c>
      <c r="I457" t="s">
        <v>72</v>
      </c>
      <c r="J457" t="s">
        <v>200</v>
      </c>
      <c r="K457">
        <v>7</v>
      </c>
      <c r="L457" s="26">
        <v>1488.69</v>
      </c>
      <c r="M457" s="27">
        <v>0.23</v>
      </c>
      <c r="N457" s="26">
        <v>14606.35</v>
      </c>
      <c r="O457" s="26">
        <v>5456.52</v>
      </c>
      <c r="P457" s="26">
        <v>50.25</v>
      </c>
      <c r="Q457" t="s">
        <v>29</v>
      </c>
      <c r="R457">
        <v>5</v>
      </c>
      <c r="S457" t="b">
        <v>0</v>
      </c>
      <c r="T457" t="s">
        <v>118</v>
      </c>
      <c r="U457">
        <v>8</v>
      </c>
    </row>
    <row r="458" spans="1:21" x14ac:dyDescent="0.25">
      <c r="A458" t="s">
        <v>1299</v>
      </c>
      <c r="B458" s="25">
        <v>45462</v>
      </c>
      <c r="C458" t="s">
        <v>1300</v>
      </c>
      <c r="D458" t="s">
        <v>861</v>
      </c>
      <c r="E458">
        <v>31</v>
      </c>
      <c r="F458" t="s">
        <v>34</v>
      </c>
      <c r="G458" t="s">
        <v>51</v>
      </c>
      <c r="H458" t="s">
        <v>107</v>
      </c>
      <c r="I458" t="s">
        <v>89</v>
      </c>
      <c r="J458" t="s">
        <v>180</v>
      </c>
      <c r="K458">
        <v>10</v>
      </c>
      <c r="L458" s="26">
        <v>2344.6999999999998</v>
      </c>
      <c r="M458" s="27">
        <v>0.37</v>
      </c>
      <c r="N458" s="26">
        <v>24013.4</v>
      </c>
      <c r="O458" s="26">
        <v>8412.7900000000009</v>
      </c>
      <c r="P458" s="26">
        <v>44.13</v>
      </c>
      <c r="Q458" t="s">
        <v>108</v>
      </c>
      <c r="R458">
        <v>3</v>
      </c>
      <c r="S458" t="b">
        <v>0</v>
      </c>
      <c r="T458" t="s">
        <v>46</v>
      </c>
      <c r="U458">
        <v>1</v>
      </c>
    </row>
    <row r="459" spans="1:21" x14ac:dyDescent="0.25">
      <c r="A459" t="s">
        <v>1301</v>
      </c>
      <c r="B459" s="25">
        <v>45462</v>
      </c>
      <c r="C459" t="s">
        <v>1302</v>
      </c>
      <c r="D459" t="s">
        <v>655</v>
      </c>
      <c r="E459">
        <v>39</v>
      </c>
      <c r="F459" t="s">
        <v>34</v>
      </c>
      <c r="G459" t="s">
        <v>25</v>
      </c>
      <c r="H459" t="s">
        <v>160</v>
      </c>
      <c r="I459" t="s">
        <v>72</v>
      </c>
      <c r="J459" t="s">
        <v>73</v>
      </c>
      <c r="K459">
        <v>10</v>
      </c>
      <c r="L459" s="26">
        <v>483.9</v>
      </c>
      <c r="M459" s="27">
        <v>0.06</v>
      </c>
      <c r="N459" s="26">
        <v>6763.93</v>
      </c>
      <c r="O459" s="26">
        <v>3499.59</v>
      </c>
      <c r="P459" s="26">
        <v>70.77</v>
      </c>
      <c r="Q459" t="s">
        <v>39</v>
      </c>
      <c r="R459">
        <v>3</v>
      </c>
      <c r="S459" t="b">
        <v>0</v>
      </c>
      <c r="T459" t="s">
        <v>118</v>
      </c>
    </row>
    <row r="460" spans="1:21" x14ac:dyDescent="0.25">
      <c r="A460" t="s">
        <v>1303</v>
      </c>
      <c r="B460" s="25">
        <v>45462</v>
      </c>
      <c r="C460" t="s">
        <v>1304</v>
      </c>
      <c r="D460" t="s">
        <v>1125</v>
      </c>
      <c r="E460">
        <v>39</v>
      </c>
      <c r="F460" t="s">
        <v>34</v>
      </c>
      <c r="G460" t="s">
        <v>43</v>
      </c>
      <c r="H460" t="s">
        <v>175</v>
      </c>
      <c r="I460" t="s">
        <v>89</v>
      </c>
      <c r="J460" t="s">
        <v>112</v>
      </c>
      <c r="K460">
        <v>5</v>
      </c>
      <c r="L460" s="26">
        <v>5213.22</v>
      </c>
      <c r="M460" s="27">
        <v>0.05</v>
      </c>
      <c r="N460" s="26">
        <v>34214.43</v>
      </c>
      <c r="O460" s="26">
        <v>5897.04</v>
      </c>
      <c r="P460" s="26">
        <v>85.1</v>
      </c>
      <c r="Q460" t="s">
        <v>29</v>
      </c>
      <c r="R460">
        <v>3</v>
      </c>
      <c r="S460" t="b">
        <v>0</v>
      </c>
      <c r="T460" t="s">
        <v>351</v>
      </c>
      <c r="U460">
        <v>2</v>
      </c>
    </row>
    <row r="461" spans="1:21" x14ac:dyDescent="0.25">
      <c r="A461" t="s">
        <v>1305</v>
      </c>
      <c r="B461" s="25">
        <v>45462</v>
      </c>
      <c r="C461" t="s">
        <v>1306</v>
      </c>
      <c r="D461" t="s">
        <v>337</v>
      </c>
      <c r="E461">
        <v>28</v>
      </c>
      <c r="F461" t="s">
        <v>24</v>
      </c>
      <c r="G461" t="s">
        <v>43</v>
      </c>
      <c r="H461" t="s">
        <v>175</v>
      </c>
      <c r="I461" t="s">
        <v>116</v>
      </c>
      <c r="J461" t="s">
        <v>171</v>
      </c>
      <c r="K461">
        <v>4</v>
      </c>
      <c r="L461" s="26">
        <v>2577.39</v>
      </c>
      <c r="M461" s="27">
        <v>0.11</v>
      </c>
      <c r="N461" s="26">
        <v>15407.9</v>
      </c>
      <c r="O461" s="26">
        <v>5412.09</v>
      </c>
      <c r="P461" s="26">
        <v>58.52</v>
      </c>
      <c r="Q461" t="s">
        <v>62</v>
      </c>
      <c r="R461">
        <v>2</v>
      </c>
      <c r="S461" t="b">
        <v>0</v>
      </c>
      <c r="T461" t="s">
        <v>46</v>
      </c>
      <c r="U461">
        <v>1</v>
      </c>
    </row>
    <row r="462" spans="1:21" x14ac:dyDescent="0.25">
      <c r="A462" t="s">
        <v>1307</v>
      </c>
      <c r="B462" s="25">
        <v>45461</v>
      </c>
      <c r="C462" t="s">
        <v>1308</v>
      </c>
      <c r="D462" t="s">
        <v>1309</v>
      </c>
      <c r="E462">
        <v>27</v>
      </c>
      <c r="F462" t="s">
        <v>24</v>
      </c>
      <c r="G462" t="s">
        <v>102</v>
      </c>
      <c r="H462" t="s">
        <v>103</v>
      </c>
      <c r="I462" t="s">
        <v>53</v>
      </c>
      <c r="J462" t="s">
        <v>455</v>
      </c>
      <c r="L462" s="26">
        <v>167.05</v>
      </c>
      <c r="M462" s="27">
        <v>0.13</v>
      </c>
      <c r="N462" s="26">
        <v>268.86</v>
      </c>
      <c r="O462" s="26">
        <v>21.3</v>
      </c>
      <c r="P462" s="26">
        <v>51.15</v>
      </c>
      <c r="Q462" t="s">
        <v>74</v>
      </c>
      <c r="R462">
        <v>5</v>
      </c>
      <c r="S462" t="b">
        <v>0</v>
      </c>
      <c r="T462" t="s">
        <v>46</v>
      </c>
      <c r="U462">
        <v>10</v>
      </c>
    </row>
    <row r="463" spans="1:21" x14ac:dyDescent="0.25">
      <c r="A463" t="s">
        <v>1310</v>
      </c>
      <c r="B463" s="25">
        <v>45461</v>
      </c>
      <c r="C463" t="s">
        <v>1311</v>
      </c>
      <c r="D463" t="s">
        <v>619</v>
      </c>
      <c r="E463">
        <v>36</v>
      </c>
      <c r="F463" t="s">
        <v>24</v>
      </c>
      <c r="G463" t="s">
        <v>43</v>
      </c>
      <c r="H463" t="s">
        <v>122</v>
      </c>
      <c r="I463" t="s">
        <v>116</v>
      </c>
      <c r="J463" t="s">
        <v>328</v>
      </c>
      <c r="K463">
        <v>2</v>
      </c>
      <c r="L463" s="26">
        <v>419.29</v>
      </c>
      <c r="M463" s="27">
        <v>0.4</v>
      </c>
      <c r="N463" s="26">
        <v>977.42</v>
      </c>
      <c r="O463" s="26">
        <v>372.17</v>
      </c>
      <c r="P463" s="26">
        <v>91.04</v>
      </c>
      <c r="Q463" t="s">
        <v>108</v>
      </c>
      <c r="R463">
        <v>4</v>
      </c>
      <c r="S463" t="b">
        <v>0</v>
      </c>
      <c r="T463" t="s">
        <v>46</v>
      </c>
      <c r="U463">
        <v>6</v>
      </c>
    </row>
    <row r="464" spans="1:21" x14ac:dyDescent="0.25">
      <c r="A464" t="s">
        <v>1312</v>
      </c>
      <c r="B464" s="25">
        <v>45461</v>
      </c>
      <c r="C464" t="s">
        <v>1313</v>
      </c>
      <c r="D464" t="s">
        <v>396</v>
      </c>
      <c r="E464">
        <v>44</v>
      </c>
      <c r="F464" t="s">
        <v>50</v>
      </c>
      <c r="G464" t="s">
        <v>51</v>
      </c>
      <c r="H464" t="s">
        <v>107</v>
      </c>
      <c r="I464" t="s">
        <v>116</v>
      </c>
      <c r="J464" t="s">
        <v>328</v>
      </c>
      <c r="K464">
        <v>8</v>
      </c>
      <c r="L464" s="26">
        <v>318.72000000000003</v>
      </c>
      <c r="M464" s="27">
        <v>0.2</v>
      </c>
      <c r="N464" s="26">
        <v>3315.64</v>
      </c>
      <c r="O464" s="26">
        <v>1361.66</v>
      </c>
      <c r="P464" s="26">
        <v>66.349999999999994</v>
      </c>
      <c r="Q464" t="s">
        <v>29</v>
      </c>
      <c r="R464">
        <v>3</v>
      </c>
      <c r="S464" t="b">
        <v>0</v>
      </c>
      <c r="T464" t="s">
        <v>46</v>
      </c>
      <c r="U464">
        <v>6</v>
      </c>
    </row>
    <row r="465" spans="1:21" x14ac:dyDescent="0.25">
      <c r="A465" t="s">
        <v>1314</v>
      </c>
      <c r="B465" s="25">
        <v>45460</v>
      </c>
      <c r="C465" t="s">
        <v>1315</v>
      </c>
      <c r="D465" t="s">
        <v>1316</v>
      </c>
      <c r="E465">
        <v>39</v>
      </c>
      <c r="F465" t="s">
        <v>24</v>
      </c>
      <c r="G465" t="s">
        <v>51</v>
      </c>
      <c r="H465" t="s">
        <v>238</v>
      </c>
      <c r="I465" t="s">
        <v>37</v>
      </c>
      <c r="J465" t="s">
        <v>79</v>
      </c>
      <c r="K465">
        <v>1</v>
      </c>
      <c r="L465" s="26">
        <v>1139.19</v>
      </c>
      <c r="M465" s="27">
        <v>0.02</v>
      </c>
      <c r="N465" s="26">
        <v>2138.54</v>
      </c>
      <c r="O465" s="26">
        <v>958.64</v>
      </c>
      <c r="P465" s="26">
        <v>47.9</v>
      </c>
      <c r="Q465" t="s">
        <v>39</v>
      </c>
      <c r="R465">
        <v>2</v>
      </c>
      <c r="S465" t="b">
        <v>0</v>
      </c>
      <c r="T465" t="s">
        <v>46</v>
      </c>
      <c r="U465">
        <v>6</v>
      </c>
    </row>
    <row r="466" spans="1:21" x14ac:dyDescent="0.25">
      <c r="A466" t="s">
        <v>1317</v>
      </c>
      <c r="B466" s="25">
        <v>45460</v>
      </c>
      <c r="C466" t="s">
        <v>1318</v>
      </c>
      <c r="D466" t="s">
        <v>1319</v>
      </c>
      <c r="E466">
        <v>28</v>
      </c>
      <c r="F466" t="s">
        <v>24</v>
      </c>
      <c r="G466" t="s">
        <v>102</v>
      </c>
      <c r="H466" t="s">
        <v>220</v>
      </c>
      <c r="I466" t="s">
        <v>53</v>
      </c>
      <c r="J466" t="s">
        <v>239</v>
      </c>
      <c r="K466">
        <v>5</v>
      </c>
      <c r="L466" s="26">
        <v>303.44</v>
      </c>
      <c r="M466" s="27">
        <v>0.06</v>
      </c>
      <c r="N466" s="26">
        <v>2686.06</v>
      </c>
      <c r="O466" s="26">
        <v>221.12</v>
      </c>
      <c r="P466" s="26">
        <v>32.81</v>
      </c>
      <c r="Q466" t="s">
        <v>62</v>
      </c>
      <c r="R466">
        <v>4</v>
      </c>
      <c r="S466" t="b">
        <v>0</v>
      </c>
      <c r="T466" t="s">
        <v>46</v>
      </c>
      <c r="U466">
        <v>9</v>
      </c>
    </row>
    <row r="467" spans="1:21" x14ac:dyDescent="0.25">
      <c r="A467" t="s">
        <v>1320</v>
      </c>
      <c r="B467" s="25">
        <v>45459</v>
      </c>
      <c r="C467" t="s">
        <v>1321</v>
      </c>
      <c r="D467" t="s">
        <v>1322</v>
      </c>
      <c r="E467">
        <v>46</v>
      </c>
      <c r="F467" t="s">
        <v>34</v>
      </c>
      <c r="G467" t="s">
        <v>35</v>
      </c>
      <c r="H467" t="s">
        <v>204</v>
      </c>
      <c r="I467" t="s">
        <v>37</v>
      </c>
      <c r="J467" t="s">
        <v>38</v>
      </c>
      <c r="K467">
        <v>3</v>
      </c>
      <c r="L467" s="26">
        <v>2171.12</v>
      </c>
      <c r="M467" s="27">
        <v>0.37</v>
      </c>
      <c r="N467" s="26">
        <v>6476.71</v>
      </c>
      <c r="O467" s="26">
        <v>2737.34</v>
      </c>
      <c r="P467" s="26">
        <v>57.34</v>
      </c>
      <c r="Q467" t="s">
        <v>74</v>
      </c>
      <c r="R467">
        <v>4</v>
      </c>
      <c r="S467" t="b">
        <v>1</v>
      </c>
      <c r="T467" t="s">
        <v>30</v>
      </c>
      <c r="U467">
        <v>2</v>
      </c>
    </row>
    <row r="468" spans="1:21" x14ac:dyDescent="0.25">
      <c r="A468" t="s">
        <v>1323</v>
      </c>
      <c r="B468" s="25">
        <v>45459</v>
      </c>
      <c r="C468" t="s">
        <v>1324</v>
      </c>
      <c r="D468" t="s">
        <v>482</v>
      </c>
      <c r="E468">
        <v>54</v>
      </c>
      <c r="F468" t="s">
        <v>34</v>
      </c>
      <c r="G468" t="s">
        <v>51</v>
      </c>
      <c r="H468" t="s">
        <v>107</v>
      </c>
      <c r="I468" t="s">
        <v>27</v>
      </c>
      <c r="J468" t="s">
        <v>224</v>
      </c>
      <c r="K468">
        <v>9</v>
      </c>
      <c r="L468" s="26">
        <v>21059.88</v>
      </c>
      <c r="M468" s="27">
        <v>0.1</v>
      </c>
      <c r="N468" s="26">
        <v>255508.83</v>
      </c>
      <c r="O468" s="26">
        <v>78032.23</v>
      </c>
      <c r="P468" s="26">
        <v>62.82</v>
      </c>
      <c r="Q468" t="s">
        <v>62</v>
      </c>
      <c r="S468" t="b">
        <v>0</v>
      </c>
      <c r="T468" t="s">
        <v>75</v>
      </c>
    </row>
    <row r="469" spans="1:21" x14ac:dyDescent="0.25">
      <c r="A469" t="s">
        <v>1325</v>
      </c>
      <c r="B469" s="25">
        <v>45459</v>
      </c>
      <c r="C469" t="s">
        <v>1326</v>
      </c>
      <c r="D469" t="s">
        <v>855</v>
      </c>
      <c r="E469">
        <v>34</v>
      </c>
      <c r="F469" t="s">
        <v>50</v>
      </c>
      <c r="G469" t="s">
        <v>43</v>
      </c>
      <c r="H469" t="s">
        <v>66</v>
      </c>
      <c r="I469" t="s">
        <v>53</v>
      </c>
      <c r="J469" t="s">
        <v>239</v>
      </c>
      <c r="K469">
        <v>8</v>
      </c>
      <c r="L469" s="26">
        <v>164.21</v>
      </c>
      <c r="M469" s="27">
        <v>0.25</v>
      </c>
      <c r="N469" s="26">
        <v>1864.61</v>
      </c>
      <c r="O469" s="26">
        <v>136.75</v>
      </c>
      <c r="P469" s="26">
        <v>81.599999999999994</v>
      </c>
      <c r="Q469" t="s">
        <v>108</v>
      </c>
      <c r="R469">
        <v>4</v>
      </c>
      <c r="S469" t="b">
        <v>0</v>
      </c>
      <c r="T469" t="s">
        <v>118</v>
      </c>
      <c r="U469">
        <v>10</v>
      </c>
    </row>
    <row r="470" spans="1:21" x14ac:dyDescent="0.25">
      <c r="A470" t="s">
        <v>1327</v>
      </c>
      <c r="B470" s="25">
        <v>45458</v>
      </c>
      <c r="C470" t="s">
        <v>1328</v>
      </c>
      <c r="D470" t="s">
        <v>634</v>
      </c>
      <c r="E470">
        <v>31</v>
      </c>
      <c r="F470" t="s">
        <v>50</v>
      </c>
      <c r="G470" t="s">
        <v>35</v>
      </c>
      <c r="H470" t="s">
        <v>36</v>
      </c>
      <c r="I470" t="s">
        <v>116</v>
      </c>
      <c r="J470" t="s">
        <v>176</v>
      </c>
      <c r="K470">
        <v>10</v>
      </c>
      <c r="L470" s="26">
        <v>1828.09</v>
      </c>
      <c r="M470" s="27">
        <v>0.4</v>
      </c>
      <c r="N470" s="26">
        <v>18651.13</v>
      </c>
      <c r="O470" s="26">
        <v>4543.72</v>
      </c>
      <c r="P470" s="26">
        <v>54.66</v>
      </c>
      <c r="Q470" t="s">
        <v>62</v>
      </c>
      <c r="R470">
        <v>5</v>
      </c>
      <c r="S470" t="b">
        <v>0</v>
      </c>
      <c r="T470" t="s">
        <v>46</v>
      </c>
      <c r="U470">
        <v>10</v>
      </c>
    </row>
    <row r="471" spans="1:21" x14ac:dyDescent="0.25">
      <c r="A471" t="s">
        <v>1329</v>
      </c>
      <c r="B471" s="25">
        <v>45458</v>
      </c>
      <c r="C471" t="s">
        <v>1330</v>
      </c>
      <c r="D471" t="s">
        <v>1243</v>
      </c>
      <c r="E471">
        <v>11</v>
      </c>
      <c r="F471" t="s">
        <v>34</v>
      </c>
      <c r="G471" t="s">
        <v>43</v>
      </c>
      <c r="H471" t="s">
        <v>44</v>
      </c>
      <c r="I471" t="s">
        <v>60</v>
      </c>
      <c r="J471" t="s">
        <v>229</v>
      </c>
      <c r="K471">
        <v>3</v>
      </c>
      <c r="L471" s="26">
        <v>48747.69</v>
      </c>
      <c r="M471" s="27">
        <v>0.28999999999999998</v>
      </c>
      <c r="N471" s="26">
        <v>172382.02</v>
      </c>
      <c r="O471" s="26">
        <v>22319.7</v>
      </c>
      <c r="P471" s="26">
        <v>42.24</v>
      </c>
      <c r="Q471" t="s">
        <v>74</v>
      </c>
      <c r="R471">
        <v>5</v>
      </c>
      <c r="S471" t="b">
        <v>0</v>
      </c>
      <c r="T471" t="s">
        <v>46</v>
      </c>
      <c r="U471">
        <v>6</v>
      </c>
    </row>
    <row r="472" spans="1:21" x14ac:dyDescent="0.25">
      <c r="A472" t="s">
        <v>1331</v>
      </c>
      <c r="B472" s="25">
        <v>45458</v>
      </c>
      <c r="C472" t="s">
        <v>1332</v>
      </c>
      <c r="D472" t="s">
        <v>959</v>
      </c>
      <c r="E472">
        <v>24</v>
      </c>
      <c r="F472" t="s">
        <v>34</v>
      </c>
      <c r="G472" t="s">
        <v>43</v>
      </c>
      <c r="H472" t="s">
        <v>66</v>
      </c>
      <c r="I472" t="s">
        <v>60</v>
      </c>
      <c r="J472" t="s">
        <v>229</v>
      </c>
      <c r="K472">
        <v>4</v>
      </c>
      <c r="L472" s="26">
        <v>56393.82</v>
      </c>
      <c r="M472" s="27">
        <v>0.37</v>
      </c>
      <c r="N472" s="26">
        <v>238585.21</v>
      </c>
      <c r="O472" s="26">
        <v>36073.620000000003</v>
      </c>
      <c r="P472" s="26">
        <v>49.73</v>
      </c>
      <c r="Q472" t="s">
        <v>62</v>
      </c>
      <c r="R472">
        <v>2</v>
      </c>
      <c r="S472" t="b">
        <v>0</v>
      </c>
      <c r="T472" t="s">
        <v>46</v>
      </c>
      <c r="U472">
        <v>10</v>
      </c>
    </row>
    <row r="473" spans="1:21" x14ac:dyDescent="0.25">
      <c r="A473" t="s">
        <v>1333</v>
      </c>
      <c r="B473" s="25">
        <v>45457</v>
      </c>
      <c r="C473" t="s">
        <v>1334</v>
      </c>
      <c r="D473" t="s">
        <v>1335</v>
      </c>
      <c r="E473">
        <v>33</v>
      </c>
      <c r="F473" t="s">
        <v>24</v>
      </c>
      <c r="G473" t="s">
        <v>51</v>
      </c>
      <c r="H473" t="s">
        <v>107</v>
      </c>
      <c r="I473" t="s">
        <v>116</v>
      </c>
      <c r="J473" t="s">
        <v>341</v>
      </c>
      <c r="K473">
        <v>1</v>
      </c>
      <c r="L473" s="26">
        <v>3581.25</v>
      </c>
      <c r="M473" s="27">
        <v>0.01</v>
      </c>
      <c r="N473" s="26">
        <v>6175.08</v>
      </c>
      <c r="O473" s="26">
        <v>1771.61</v>
      </c>
      <c r="P473" s="26">
        <v>56.33</v>
      </c>
      <c r="Q473" t="s">
        <v>68</v>
      </c>
      <c r="R473">
        <v>1</v>
      </c>
      <c r="S473" t="b">
        <v>0</v>
      </c>
      <c r="T473" t="s">
        <v>46</v>
      </c>
    </row>
    <row r="474" spans="1:21" x14ac:dyDescent="0.25">
      <c r="A474" t="s">
        <v>1336</v>
      </c>
      <c r="B474" s="25">
        <v>45456</v>
      </c>
      <c r="C474" t="s">
        <v>1337</v>
      </c>
      <c r="D474" t="s">
        <v>622</v>
      </c>
      <c r="E474">
        <v>48</v>
      </c>
      <c r="F474" t="s">
        <v>50</v>
      </c>
      <c r="G474" t="s">
        <v>25</v>
      </c>
      <c r="H474" t="s">
        <v>26</v>
      </c>
      <c r="I474" t="s">
        <v>37</v>
      </c>
      <c r="J474" t="s">
        <v>38</v>
      </c>
      <c r="K474">
        <v>3</v>
      </c>
      <c r="L474" s="26">
        <v>1059.55</v>
      </c>
      <c r="M474" s="27">
        <v>0.28999999999999998</v>
      </c>
      <c r="N474" s="26">
        <v>3720.84</v>
      </c>
      <c r="O474" s="26">
        <v>1778.64</v>
      </c>
      <c r="P474" s="26">
        <v>88.2</v>
      </c>
      <c r="Q474" t="s">
        <v>68</v>
      </c>
      <c r="R474">
        <v>4</v>
      </c>
      <c r="S474" t="b">
        <v>0</v>
      </c>
      <c r="T474" t="s">
        <v>118</v>
      </c>
      <c r="U474">
        <v>6</v>
      </c>
    </row>
    <row r="475" spans="1:21" x14ac:dyDescent="0.25">
      <c r="A475" t="s">
        <v>1338</v>
      </c>
      <c r="B475" s="25">
        <v>45456</v>
      </c>
      <c r="C475" t="s">
        <v>1339</v>
      </c>
      <c r="D475" t="s">
        <v>1125</v>
      </c>
      <c r="E475">
        <v>18</v>
      </c>
      <c r="F475" t="s">
        <v>24</v>
      </c>
      <c r="G475" t="s">
        <v>102</v>
      </c>
      <c r="H475" t="s">
        <v>228</v>
      </c>
      <c r="I475" t="s">
        <v>37</v>
      </c>
      <c r="J475" t="s">
        <v>38</v>
      </c>
      <c r="L475" s="26">
        <v>2311.7399999999998</v>
      </c>
      <c r="M475" s="27">
        <v>0.4</v>
      </c>
      <c r="N475" s="26">
        <v>2656.59</v>
      </c>
      <c r="O475" s="26">
        <v>685.77</v>
      </c>
      <c r="P475" s="26">
        <v>57.12</v>
      </c>
      <c r="Q475" t="s">
        <v>108</v>
      </c>
      <c r="R475">
        <v>2</v>
      </c>
      <c r="S475" t="b">
        <v>0</v>
      </c>
      <c r="T475" t="s">
        <v>46</v>
      </c>
      <c r="U475">
        <v>8</v>
      </c>
    </row>
    <row r="476" spans="1:21" x14ac:dyDescent="0.25">
      <c r="A476" t="s">
        <v>1340</v>
      </c>
      <c r="B476" s="25">
        <v>45456</v>
      </c>
      <c r="C476" t="s">
        <v>1341</v>
      </c>
      <c r="D476" t="s">
        <v>1037</v>
      </c>
      <c r="E476">
        <v>47</v>
      </c>
      <c r="F476" t="s">
        <v>24</v>
      </c>
      <c r="G476" t="s">
        <v>25</v>
      </c>
      <c r="H476" t="s">
        <v>208</v>
      </c>
      <c r="I476" t="s">
        <v>37</v>
      </c>
      <c r="J476" t="s">
        <v>38</v>
      </c>
      <c r="K476">
        <v>4</v>
      </c>
      <c r="L476" s="26">
        <v>1180.8399999999999</v>
      </c>
      <c r="M476" s="27">
        <v>0.39</v>
      </c>
      <c r="N476" s="26">
        <v>5917.92</v>
      </c>
      <c r="O476" s="26">
        <v>3098.15</v>
      </c>
      <c r="P476" s="26">
        <v>55.9</v>
      </c>
      <c r="Q476" t="s">
        <v>39</v>
      </c>
      <c r="R476">
        <v>3</v>
      </c>
      <c r="S476" t="b">
        <v>0</v>
      </c>
      <c r="T476" t="s">
        <v>46</v>
      </c>
      <c r="U476">
        <v>6</v>
      </c>
    </row>
    <row r="477" spans="1:21" x14ac:dyDescent="0.25">
      <c r="A477" t="s">
        <v>1342</v>
      </c>
      <c r="B477" s="25">
        <v>45456</v>
      </c>
      <c r="C477" t="s">
        <v>1343</v>
      </c>
      <c r="D477" t="s">
        <v>1344</v>
      </c>
      <c r="E477">
        <v>51</v>
      </c>
      <c r="F477" t="s">
        <v>34</v>
      </c>
      <c r="G477" t="s">
        <v>43</v>
      </c>
      <c r="H477" t="s">
        <v>122</v>
      </c>
      <c r="I477" t="s">
        <v>60</v>
      </c>
      <c r="J477" t="s">
        <v>61</v>
      </c>
      <c r="K477">
        <v>3</v>
      </c>
      <c r="L477" s="26">
        <v>45977.54</v>
      </c>
      <c r="M477" s="27">
        <v>0.4</v>
      </c>
      <c r="N477" s="26">
        <v>157351.1</v>
      </c>
      <c r="O477" s="26">
        <v>16766.5</v>
      </c>
      <c r="P477" s="26">
        <v>89.69</v>
      </c>
      <c r="Q477" t="s">
        <v>29</v>
      </c>
      <c r="R477">
        <v>5</v>
      </c>
      <c r="S477" t="b">
        <v>0</v>
      </c>
      <c r="T477" t="s">
        <v>46</v>
      </c>
      <c r="U477">
        <v>9</v>
      </c>
    </row>
    <row r="478" spans="1:21" x14ac:dyDescent="0.25">
      <c r="A478" t="s">
        <v>1345</v>
      </c>
      <c r="B478" s="25">
        <v>45456</v>
      </c>
      <c r="C478" t="s">
        <v>1346</v>
      </c>
      <c r="D478" t="s">
        <v>1009</v>
      </c>
      <c r="E478">
        <v>29</v>
      </c>
      <c r="F478" t="s">
        <v>34</v>
      </c>
      <c r="G478" t="s">
        <v>43</v>
      </c>
      <c r="H478" t="s">
        <v>44</v>
      </c>
      <c r="I478" t="s">
        <v>27</v>
      </c>
      <c r="J478" t="s">
        <v>224</v>
      </c>
      <c r="K478">
        <v>4</v>
      </c>
      <c r="L478" s="26">
        <v>29351.23</v>
      </c>
      <c r="M478" s="27">
        <v>0.19</v>
      </c>
      <c r="N478" s="26">
        <v>174388.71</v>
      </c>
      <c r="O478" s="26">
        <v>36069.54</v>
      </c>
      <c r="P478" s="26">
        <v>82.28</v>
      </c>
      <c r="Q478" t="s">
        <v>74</v>
      </c>
      <c r="R478">
        <v>4</v>
      </c>
      <c r="S478" t="b">
        <v>0</v>
      </c>
      <c r="T478" t="s">
        <v>46</v>
      </c>
      <c r="U478">
        <v>9</v>
      </c>
    </row>
    <row r="479" spans="1:21" x14ac:dyDescent="0.25">
      <c r="A479" t="s">
        <v>1347</v>
      </c>
      <c r="B479" s="25">
        <v>45632</v>
      </c>
      <c r="C479" t="s">
        <v>1348</v>
      </c>
      <c r="D479" t="s">
        <v>1349</v>
      </c>
      <c r="E479">
        <v>33</v>
      </c>
      <c r="F479" t="s">
        <v>24</v>
      </c>
      <c r="G479" t="s">
        <v>35</v>
      </c>
      <c r="H479" t="s">
        <v>59</v>
      </c>
      <c r="I479" t="s">
        <v>27</v>
      </c>
      <c r="J479" t="s">
        <v>67</v>
      </c>
      <c r="K479">
        <v>8</v>
      </c>
      <c r="L479" s="26">
        <v>24394.07</v>
      </c>
      <c r="M479" s="27">
        <v>0.35</v>
      </c>
      <c r="N479" s="26">
        <v>188753.55</v>
      </c>
      <c r="O479" s="26">
        <v>52364.3</v>
      </c>
      <c r="P479" s="26">
        <v>37.42</v>
      </c>
      <c r="Q479" t="s">
        <v>29</v>
      </c>
      <c r="R479">
        <v>1</v>
      </c>
      <c r="S479" t="b">
        <v>0</v>
      </c>
      <c r="T479" t="s">
        <v>46</v>
      </c>
      <c r="U479">
        <v>2</v>
      </c>
    </row>
    <row r="480" spans="1:21" x14ac:dyDescent="0.25">
      <c r="A480" t="s">
        <v>1350</v>
      </c>
      <c r="B480" s="25">
        <v>45632</v>
      </c>
      <c r="C480" t="s">
        <v>1351</v>
      </c>
      <c r="D480" t="s">
        <v>1352</v>
      </c>
      <c r="E480">
        <v>48</v>
      </c>
      <c r="F480" t="s">
        <v>50</v>
      </c>
      <c r="G480" t="s">
        <v>51</v>
      </c>
      <c r="H480" t="s">
        <v>107</v>
      </c>
      <c r="I480" t="s">
        <v>89</v>
      </c>
      <c r="J480" t="s">
        <v>112</v>
      </c>
      <c r="K480">
        <v>6</v>
      </c>
      <c r="L480" s="26">
        <v>701.76</v>
      </c>
      <c r="M480" s="27">
        <v>0.12</v>
      </c>
      <c r="N480" s="26">
        <v>6443.54</v>
      </c>
      <c r="O480" s="26">
        <v>1409.13</v>
      </c>
      <c r="P480" s="26">
        <v>70.25</v>
      </c>
      <c r="Q480" t="s">
        <v>74</v>
      </c>
      <c r="R480">
        <v>4</v>
      </c>
      <c r="S480" t="b">
        <v>0</v>
      </c>
      <c r="T480" t="s">
        <v>46</v>
      </c>
      <c r="U480">
        <v>7</v>
      </c>
    </row>
    <row r="481" spans="1:21" x14ac:dyDescent="0.25">
      <c r="A481" t="s">
        <v>1353</v>
      </c>
      <c r="B481" s="25">
        <v>45571</v>
      </c>
      <c r="C481" t="s">
        <v>1354</v>
      </c>
      <c r="D481" t="s">
        <v>680</v>
      </c>
      <c r="E481">
        <v>58</v>
      </c>
      <c r="F481" t="s">
        <v>24</v>
      </c>
      <c r="G481" t="s">
        <v>43</v>
      </c>
      <c r="H481" t="s">
        <v>44</v>
      </c>
      <c r="I481" t="s">
        <v>116</v>
      </c>
      <c r="J481" t="s">
        <v>117</v>
      </c>
      <c r="K481">
        <v>5</v>
      </c>
      <c r="L481" s="26">
        <v>1827.87</v>
      </c>
      <c r="M481" s="27">
        <v>0.17</v>
      </c>
      <c r="N481" s="26">
        <v>14497.49</v>
      </c>
      <c r="O481" s="26">
        <v>4727.66</v>
      </c>
      <c r="P481" s="26">
        <v>91.8</v>
      </c>
      <c r="Q481" t="s">
        <v>68</v>
      </c>
      <c r="R481">
        <v>5</v>
      </c>
      <c r="S481" t="b">
        <v>0</v>
      </c>
      <c r="T481" t="s">
        <v>46</v>
      </c>
      <c r="U481">
        <v>5</v>
      </c>
    </row>
    <row r="482" spans="1:21" x14ac:dyDescent="0.25">
      <c r="A482" t="s">
        <v>1355</v>
      </c>
      <c r="B482" s="25">
        <v>45571</v>
      </c>
      <c r="C482" t="s">
        <v>1356</v>
      </c>
      <c r="D482" t="s">
        <v>1357</v>
      </c>
      <c r="E482">
        <v>33</v>
      </c>
      <c r="F482" t="s">
        <v>34</v>
      </c>
      <c r="G482" t="s">
        <v>25</v>
      </c>
      <c r="H482" t="s">
        <v>26</v>
      </c>
      <c r="I482" t="s">
        <v>37</v>
      </c>
      <c r="J482" t="s">
        <v>145</v>
      </c>
      <c r="K482">
        <v>8</v>
      </c>
      <c r="L482" s="26">
        <v>548.41999999999996</v>
      </c>
      <c r="M482" s="27">
        <v>0.06</v>
      </c>
      <c r="N482" s="26">
        <v>7473.19</v>
      </c>
      <c r="O482" s="26">
        <v>4783.7</v>
      </c>
      <c r="P482" s="26">
        <v>67.67</v>
      </c>
      <c r="Q482" t="s">
        <v>108</v>
      </c>
      <c r="S482" t="b">
        <v>0</v>
      </c>
      <c r="T482" t="s">
        <v>75</v>
      </c>
      <c r="U482">
        <v>4</v>
      </c>
    </row>
    <row r="483" spans="1:21" x14ac:dyDescent="0.25">
      <c r="A483" t="s">
        <v>1358</v>
      </c>
      <c r="B483" s="25">
        <v>45571</v>
      </c>
      <c r="C483" t="s">
        <v>1359</v>
      </c>
      <c r="D483" t="s">
        <v>1360</v>
      </c>
      <c r="E483">
        <v>43</v>
      </c>
      <c r="F483" t="s">
        <v>34</v>
      </c>
      <c r="G483" t="s">
        <v>25</v>
      </c>
      <c r="H483" t="s">
        <v>199</v>
      </c>
      <c r="I483" t="s">
        <v>89</v>
      </c>
      <c r="J483" t="s">
        <v>94</v>
      </c>
      <c r="K483">
        <v>2</v>
      </c>
      <c r="L483" s="26">
        <v>3506.29</v>
      </c>
      <c r="M483" s="27">
        <v>0.28999999999999998</v>
      </c>
      <c r="N483" s="26">
        <v>9018.0300000000007</v>
      </c>
      <c r="O483" s="26">
        <v>1718.02</v>
      </c>
      <c r="P483" s="26">
        <v>58.97</v>
      </c>
      <c r="Q483" t="s">
        <v>62</v>
      </c>
      <c r="R483">
        <v>5</v>
      </c>
      <c r="S483" t="b">
        <v>0</v>
      </c>
      <c r="T483" t="s">
        <v>118</v>
      </c>
      <c r="U483">
        <v>4</v>
      </c>
    </row>
    <row r="484" spans="1:21" x14ac:dyDescent="0.25">
      <c r="A484" t="s">
        <v>1361</v>
      </c>
      <c r="B484" s="25">
        <v>45541</v>
      </c>
      <c r="C484" t="s">
        <v>1362</v>
      </c>
      <c r="D484" t="s">
        <v>674</v>
      </c>
      <c r="E484">
        <v>44</v>
      </c>
      <c r="F484" t="s">
        <v>50</v>
      </c>
      <c r="G484" t="s">
        <v>51</v>
      </c>
      <c r="H484" t="s">
        <v>238</v>
      </c>
      <c r="I484" t="s">
        <v>116</v>
      </c>
      <c r="J484" t="s">
        <v>189</v>
      </c>
      <c r="K484">
        <v>6</v>
      </c>
      <c r="L484" s="26">
        <v>3390.52</v>
      </c>
      <c r="M484" s="27">
        <v>0.34</v>
      </c>
      <c r="N484" s="26">
        <v>23183.14</v>
      </c>
      <c r="O484" s="26">
        <v>7689.47</v>
      </c>
      <c r="P484" s="26">
        <v>53.24</v>
      </c>
      <c r="Q484" t="s">
        <v>39</v>
      </c>
      <c r="R484">
        <v>1</v>
      </c>
      <c r="S484" t="b">
        <v>0</v>
      </c>
      <c r="T484" t="s">
        <v>46</v>
      </c>
      <c r="U484">
        <v>6</v>
      </c>
    </row>
    <row r="485" spans="1:21" x14ac:dyDescent="0.25">
      <c r="A485" t="s">
        <v>1363</v>
      </c>
      <c r="B485" s="25">
        <v>45541</v>
      </c>
      <c r="C485" t="s">
        <v>1364</v>
      </c>
      <c r="D485" t="s">
        <v>1365</v>
      </c>
      <c r="E485">
        <v>37</v>
      </c>
      <c r="F485" t="s">
        <v>34</v>
      </c>
      <c r="G485" t="s">
        <v>25</v>
      </c>
      <c r="H485" t="s">
        <v>199</v>
      </c>
      <c r="I485" t="s">
        <v>89</v>
      </c>
      <c r="J485" t="s">
        <v>180</v>
      </c>
      <c r="K485">
        <v>4</v>
      </c>
      <c r="L485" s="26">
        <v>969.54</v>
      </c>
      <c r="M485" s="27">
        <v>0.1</v>
      </c>
      <c r="N485" s="26">
        <v>6002.74</v>
      </c>
      <c r="O485" s="26">
        <v>476.57</v>
      </c>
      <c r="P485" s="26">
        <v>59.53</v>
      </c>
      <c r="Q485" t="s">
        <v>74</v>
      </c>
      <c r="R485">
        <v>4</v>
      </c>
      <c r="S485" t="b">
        <v>0</v>
      </c>
      <c r="T485" t="s">
        <v>46</v>
      </c>
      <c r="U485">
        <v>5</v>
      </c>
    </row>
    <row r="486" spans="1:21" x14ac:dyDescent="0.25">
      <c r="A486" t="s">
        <v>1366</v>
      </c>
      <c r="B486" s="25">
        <v>45510</v>
      </c>
      <c r="C486" t="s">
        <v>1367</v>
      </c>
      <c r="D486" t="s">
        <v>677</v>
      </c>
      <c r="E486">
        <v>21</v>
      </c>
      <c r="F486" t="s">
        <v>24</v>
      </c>
      <c r="G486" t="s">
        <v>25</v>
      </c>
      <c r="H486" t="s">
        <v>199</v>
      </c>
      <c r="I486" t="s">
        <v>37</v>
      </c>
      <c r="J486" t="s">
        <v>134</v>
      </c>
      <c r="L486" s="26">
        <v>1069.3599999999999</v>
      </c>
      <c r="M486" s="27">
        <v>0.28999999999999998</v>
      </c>
      <c r="N486" s="26">
        <v>1279.93</v>
      </c>
      <c r="O486" s="26">
        <v>639.85</v>
      </c>
      <c r="P486" s="26">
        <v>62.49</v>
      </c>
      <c r="Q486" t="s">
        <v>39</v>
      </c>
      <c r="R486">
        <v>2</v>
      </c>
      <c r="S486" t="b">
        <v>0</v>
      </c>
      <c r="T486" t="s">
        <v>46</v>
      </c>
      <c r="U486">
        <v>8</v>
      </c>
    </row>
    <row r="487" spans="1:21" x14ac:dyDescent="0.25">
      <c r="A487" t="s">
        <v>1368</v>
      </c>
      <c r="B487" s="25">
        <v>45510</v>
      </c>
      <c r="C487" t="s">
        <v>1369</v>
      </c>
      <c r="D487" t="s">
        <v>1195</v>
      </c>
      <c r="E487">
        <v>30</v>
      </c>
      <c r="F487" t="s">
        <v>24</v>
      </c>
      <c r="G487" t="s">
        <v>51</v>
      </c>
      <c r="H487" t="s">
        <v>107</v>
      </c>
      <c r="I487" t="s">
        <v>27</v>
      </c>
      <c r="J487" t="s">
        <v>45</v>
      </c>
      <c r="L487" s="26">
        <v>11535.35</v>
      </c>
      <c r="M487" s="27">
        <v>0.32</v>
      </c>
      <c r="N487" s="26">
        <v>13286.27</v>
      </c>
      <c r="O487" s="26">
        <v>3991.87</v>
      </c>
      <c r="P487" s="26">
        <v>54.19</v>
      </c>
      <c r="Q487" t="s">
        <v>68</v>
      </c>
      <c r="R487">
        <v>5</v>
      </c>
      <c r="S487" t="b">
        <v>0</v>
      </c>
      <c r="T487" t="s">
        <v>46</v>
      </c>
      <c r="U487">
        <v>3</v>
      </c>
    </row>
    <row r="488" spans="1:21" x14ac:dyDescent="0.25">
      <c r="A488" t="s">
        <v>1370</v>
      </c>
      <c r="B488" s="25">
        <v>45479</v>
      </c>
      <c r="C488" t="s">
        <v>1371</v>
      </c>
      <c r="D488" t="s">
        <v>959</v>
      </c>
      <c r="E488">
        <v>23</v>
      </c>
      <c r="F488" t="s">
        <v>50</v>
      </c>
      <c r="G488" t="s">
        <v>43</v>
      </c>
      <c r="H488" t="s">
        <v>175</v>
      </c>
      <c r="I488" t="s">
        <v>116</v>
      </c>
      <c r="J488" t="s">
        <v>328</v>
      </c>
      <c r="K488">
        <v>6</v>
      </c>
      <c r="L488" s="26">
        <v>3566.25</v>
      </c>
      <c r="M488" s="27">
        <v>0.19</v>
      </c>
      <c r="N488" s="26">
        <v>31426.55</v>
      </c>
      <c r="O488" s="26">
        <v>12874.37</v>
      </c>
      <c r="P488" s="26">
        <v>94.51</v>
      </c>
      <c r="Q488" t="s">
        <v>39</v>
      </c>
      <c r="R488">
        <v>5</v>
      </c>
      <c r="S488" t="b">
        <v>0</v>
      </c>
      <c r="T488" t="s">
        <v>46</v>
      </c>
      <c r="U488">
        <v>2</v>
      </c>
    </row>
    <row r="489" spans="1:21" x14ac:dyDescent="0.25">
      <c r="A489" t="s">
        <v>1372</v>
      </c>
      <c r="B489" s="25">
        <v>45450</v>
      </c>
      <c r="C489" t="s">
        <v>1373</v>
      </c>
      <c r="D489" t="s">
        <v>82</v>
      </c>
      <c r="E489">
        <v>26</v>
      </c>
      <c r="F489" t="s">
        <v>50</v>
      </c>
      <c r="G489" t="s">
        <v>25</v>
      </c>
      <c r="H489" t="s">
        <v>26</v>
      </c>
      <c r="I489" t="s">
        <v>116</v>
      </c>
      <c r="J489" t="s">
        <v>189</v>
      </c>
      <c r="K489">
        <v>8</v>
      </c>
      <c r="L489" s="26">
        <v>3182.92</v>
      </c>
      <c r="M489" s="27">
        <v>0.17</v>
      </c>
      <c r="N489" s="26">
        <v>35409.06</v>
      </c>
      <c r="O489" s="26">
        <v>17485.080000000002</v>
      </c>
      <c r="P489" s="26">
        <v>81.77</v>
      </c>
      <c r="Q489" t="s">
        <v>62</v>
      </c>
      <c r="R489">
        <v>5</v>
      </c>
      <c r="S489" t="b">
        <v>0</v>
      </c>
      <c r="T489" t="s">
        <v>46</v>
      </c>
      <c r="U489">
        <v>9</v>
      </c>
    </row>
    <row r="490" spans="1:21" x14ac:dyDescent="0.25">
      <c r="A490" t="s">
        <v>1374</v>
      </c>
      <c r="B490" s="25">
        <v>45418</v>
      </c>
      <c r="C490" t="s">
        <v>1375</v>
      </c>
      <c r="D490" t="s">
        <v>439</v>
      </c>
      <c r="E490">
        <v>28</v>
      </c>
      <c r="F490" t="s">
        <v>50</v>
      </c>
      <c r="G490" t="s">
        <v>25</v>
      </c>
      <c r="H490" t="s">
        <v>199</v>
      </c>
      <c r="I490" t="s">
        <v>60</v>
      </c>
      <c r="J490" t="s">
        <v>61</v>
      </c>
      <c r="K490">
        <v>4</v>
      </c>
      <c r="L490" s="26">
        <v>12995.6</v>
      </c>
      <c r="M490" s="27">
        <v>0.3</v>
      </c>
      <c r="N490" s="26">
        <v>55079.39</v>
      </c>
      <c r="O490" s="26">
        <v>5983.03</v>
      </c>
      <c r="P490" s="26">
        <v>50.54</v>
      </c>
      <c r="Q490" t="s">
        <v>62</v>
      </c>
      <c r="S490" t="b">
        <v>1</v>
      </c>
      <c r="T490" t="s">
        <v>30</v>
      </c>
      <c r="U490">
        <v>6</v>
      </c>
    </row>
    <row r="491" spans="1:21" x14ac:dyDescent="0.25">
      <c r="A491" t="s">
        <v>1376</v>
      </c>
      <c r="B491" s="25">
        <v>45418</v>
      </c>
      <c r="C491" t="s">
        <v>1377</v>
      </c>
      <c r="D491" t="s">
        <v>1378</v>
      </c>
      <c r="E491">
        <v>3</v>
      </c>
      <c r="F491" t="s">
        <v>34</v>
      </c>
      <c r="G491" t="s">
        <v>51</v>
      </c>
      <c r="H491" t="s">
        <v>52</v>
      </c>
      <c r="I491" t="s">
        <v>72</v>
      </c>
      <c r="J491" t="s">
        <v>331</v>
      </c>
      <c r="K491">
        <v>7</v>
      </c>
      <c r="L491" s="26">
        <v>753.13</v>
      </c>
      <c r="M491" s="27">
        <v>0.03</v>
      </c>
      <c r="N491" s="26">
        <v>8678.5</v>
      </c>
      <c r="O491" s="26">
        <v>4965.83</v>
      </c>
      <c r="P491" s="26">
        <v>51.61</v>
      </c>
      <c r="Q491" t="s">
        <v>39</v>
      </c>
      <c r="R491">
        <v>1</v>
      </c>
      <c r="S491" t="b">
        <v>0</v>
      </c>
      <c r="T491" t="s">
        <v>46</v>
      </c>
      <c r="U491">
        <v>4</v>
      </c>
    </row>
    <row r="492" spans="1:21" x14ac:dyDescent="0.25">
      <c r="A492" t="s">
        <v>1379</v>
      </c>
      <c r="B492" s="25">
        <v>45418</v>
      </c>
      <c r="C492" t="s">
        <v>1380</v>
      </c>
      <c r="D492" t="s">
        <v>1381</v>
      </c>
      <c r="E492">
        <v>39</v>
      </c>
      <c r="F492" t="s">
        <v>34</v>
      </c>
      <c r="G492" t="s">
        <v>25</v>
      </c>
      <c r="H492" t="s">
        <v>199</v>
      </c>
      <c r="I492" t="s">
        <v>37</v>
      </c>
      <c r="J492" t="s">
        <v>79</v>
      </c>
      <c r="K492">
        <v>1</v>
      </c>
      <c r="L492" s="26">
        <v>2092.15</v>
      </c>
      <c r="M492" s="27">
        <v>0.37</v>
      </c>
      <c r="N492" s="26">
        <v>1997.2</v>
      </c>
      <c r="O492" s="26">
        <v>949.86</v>
      </c>
      <c r="P492" s="26">
        <v>60.48</v>
      </c>
      <c r="Q492" t="s">
        <v>62</v>
      </c>
      <c r="R492">
        <v>2</v>
      </c>
      <c r="S492" t="b">
        <v>1</v>
      </c>
      <c r="T492" t="s">
        <v>30</v>
      </c>
      <c r="U492">
        <v>8</v>
      </c>
    </row>
    <row r="493" spans="1:21" x14ac:dyDescent="0.25">
      <c r="A493" t="s">
        <v>1382</v>
      </c>
      <c r="B493" s="25">
        <v>45357</v>
      </c>
      <c r="C493" t="s">
        <v>1383</v>
      </c>
      <c r="D493" t="s">
        <v>327</v>
      </c>
      <c r="E493">
        <v>40</v>
      </c>
      <c r="F493" t="s">
        <v>24</v>
      </c>
      <c r="G493" t="s">
        <v>25</v>
      </c>
      <c r="H493" t="s">
        <v>208</v>
      </c>
      <c r="I493" t="s">
        <v>60</v>
      </c>
      <c r="J493" t="s">
        <v>141</v>
      </c>
      <c r="K493">
        <v>9</v>
      </c>
      <c r="L493" s="26">
        <v>62118.25</v>
      </c>
      <c r="M493" s="27">
        <v>0.27</v>
      </c>
      <c r="N493" s="26">
        <v>741493.84</v>
      </c>
      <c r="O493" s="26">
        <v>88815.59</v>
      </c>
      <c r="P493" s="26">
        <v>64.34</v>
      </c>
      <c r="Q493" t="s">
        <v>39</v>
      </c>
      <c r="R493">
        <v>1</v>
      </c>
      <c r="S493" t="b">
        <v>0</v>
      </c>
      <c r="T493" t="s">
        <v>118</v>
      </c>
      <c r="U493">
        <v>6</v>
      </c>
    </row>
    <row r="494" spans="1:21" x14ac:dyDescent="0.25">
      <c r="A494" t="s">
        <v>1384</v>
      </c>
      <c r="B494" s="25">
        <v>45328</v>
      </c>
      <c r="C494" t="s">
        <v>1385</v>
      </c>
      <c r="D494" t="s">
        <v>1386</v>
      </c>
      <c r="E494">
        <v>44</v>
      </c>
      <c r="F494" t="s">
        <v>50</v>
      </c>
      <c r="G494" t="s">
        <v>43</v>
      </c>
      <c r="H494" t="s">
        <v>175</v>
      </c>
      <c r="I494" t="s">
        <v>116</v>
      </c>
      <c r="J494" t="s">
        <v>117</v>
      </c>
      <c r="K494">
        <v>2</v>
      </c>
      <c r="L494" s="26">
        <v>843.73</v>
      </c>
      <c r="M494" s="27">
        <v>0.32</v>
      </c>
      <c r="N494" s="26">
        <v>1839.05</v>
      </c>
      <c r="O494" s="26">
        <v>660.61</v>
      </c>
      <c r="P494" s="26">
        <v>92.53</v>
      </c>
      <c r="Q494" t="s">
        <v>62</v>
      </c>
      <c r="R494">
        <v>5</v>
      </c>
      <c r="S494" t="b">
        <v>0</v>
      </c>
      <c r="T494" t="s">
        <v>46</v>
      </c>
      <c r="U494">
        <v>10</v>
      </c>
    </row>
    <row r="495" spans="1:21" x14ac:dyDescent="0.25">
      <c r="A495" t="s">
        <v>1387</v>
      </c>
      <c r="B495" s="25">
        <v>45297</v>
      </c>
      <c r="C495" t="s">
        <v>1388</v>
      </c>
      <c r="D495" t="s">
        <v>927</v>
      </c>
      <c r="E495">
        <v>19</v>
      </c>
      <c r="F495" t="s">
        <v>34</v>
      </c>
      <c r="G495" t="s">
        <v>35</v>
      </c>
      <c r="H495" t="s">
        <v>36</v>
      </c>
      <c r="I495" t="s">
        <v>116</v>
      </c>
      <c r="J495" t="s">
        <v>189</v>
      </c>
      <c r="K495">
        <v>4</v>
      </c>
      <c r="L495" s="26">
        <v>2911.82</v>
      </c>
      <c r="M495" s="27">
        <v>0.11</v>
      </c>
      <c r="N495" s="26">
        <v>17929.64</v>
      </c>
      <c r="O495" s="26">
        <v>6962.57</v>
      </c>
      <c r="P495" s="26">
        <v>69.31</v>
      </c>
      <c r="Q495" t="s">
        <v>74</v>
      </c>
      <c r="R495">
        <v>4</v>
      </c>
      <c r="S495" t="b">
        <v>1</v>
      </c>
      <c r="T495" t="s">
        <v>30</v>
      </c>
      <c r="U495">
        <v>7</v>
      </c>
    </row>
    <row r="496" spans="1:21" x14ac:dyDescent="0.25">
      <c r="A496" t="s">
        <v>1389</v>
      </c>
      <c r="B496" s="25">
        <v>45442</v>
      </c>
      <c r="C496" t="s">
        <v>1390</v>
      </c>
      <c r="D496" t="s">
        <v>585</v>
      </c>
      <c r="E496">
        <v>29</v>
      </c>
      <c r="F496" t="s">
        <v>24</v>
      </c>
      <c r="G496" t="s">
        <v>35</v>
      </c>
      <c r="H496" t="s">
        <v>36</v>
      </c>
      <c r="I496" t="s">
        <v>116</v>
      </c>
      <c r="J496" t="s">
        <v>341</v>
      </c>
      <c r="K496">
        <v>8</v>
      </c>
      <c r="L496" s="26">
        <v>2994.98</v>
      </c>
      <c r="M496" s="27">
        <v>0.2</v>
      </c>
      <c r="N496" s="26">
        <v>31403.77</v>
      </c>
      <c r="O496" s="26">
        <v>11180.42</v>
      </c>
      <c r="P496" s="26">
        <v>45.43</v>
      </c>
      <c r="Q496" t="s">
        <v>74</v>
      </c>
      <c r="R496">
        <v>5</v>
      </c>
      <c r="S496" t="b">
        <v>0</v>
      </c>
      <c r="T496" t="s">
        <v>46</v>
      </c>
      <c r="U496">
        <v>5</v>
      </c>
    </row>
    <row r="497" spans="1:21" x14ac:dyDescent="0.25">
      <c r="A497" t="s">
        <v>1391</v>
      </c>
      <c r="B497" s="25">
        <v>45440</v>
      </c>
      <c r="C497" t="s">
        <v>1392</v>
      </c>
      <c r="D497" t="s">
        <v>616</v>
      </c>
      <c r="E497">
        <v>17</v>
      </c>
      <c r="F497" t="s">
        <v>34</v>
      </c>
      <c r="G497" t="s">
        <v>35</v>
      </c>
      <c r="H497" t="s">
        <v>204</v>
      </c>
      <c r="I497" t="s">
        <v>37</v>
      </c>
      <c r="J497" t="s">
        <v>79</v>
      </c>
      <c r="K497">
        <v>6</v>
      </c>
      <c r="L497" s="26">
        <v>1898.74</v>
      </c>
      <c r="M497" s="27">
        <v>0.34</v>
      </c>
      <c r="N497" s="26">
        <v>10406.290000000001</v>
      </c>
      <c r="O497" s="26">
        <v>5251.12</v>
      </c>
      <c r="P497" s="26">
        <v>29.46</v>
      </c>
      <c r="Q497" t="s">
        <v>68</v>
      </c>
      <c r="R497">
        <v>3</v>
      </c>
      <c r="S497" t="b">
        <v>0</v>
      </c>
      <c r="T497" t="s">
        <v>46</v>
      </c>
      <c r="U497">
        <v>10</v>
      </c>
    </row>
    <row r="498" spans="1:21" x14ac:dyDescent="0.25">
      <c r="A498" t="s">
        <v>1393</v>
      </c>
      <c r="B498" s="25">
        <v>45440</v>
      </c>
      <c r="C498" t="s">
        <v>1394</v>
      </c>
      <c r="D498" t="s">
        <v>1395</v>
      </c>
      <c r="E498">
        <v>6</v>
      </c>
      <c r="F498" t="s">
        <v>50</v>
      </c>
      <c r="G498" t="s">
        <v>102</v>
      </c>
      <c r="H498" t="s">
        <v>228</v>
      </c>
      <c r="I498" t="s">
        <v>37</v>
      </c>
      <c r="J498" t="s">
        <v>145</v>
      </c>
      <c r="K498">
        <v>4</v>
      </c>
      <c r="L498" s="26">
        <v>1243.93</v>
      </c>
      <c r="M498" s="27">
        <v>0.34</v>
      </c>
      <c r="N498" s="26">
        <v>5427.21</v>
      </c>
      <c r="O498" s="26">
        <v>1521.9</v>
      </c>
      <c r="P498" s="26">
        <v>44.57</v>
      </c>
      <c r="Q498" t="s">
        <v>108</v>
      </c>
      <c r="R498">
        <v>1</v>
      </c>
      <c r="S498" t="b">
        <v>0</v>
      </c>
      <c r="T498" t="s">
        <v>351</v>
      </c>
      <c r="U498">
        <v>6</v>
      </c>
    </row>
    <row r="499" spans="1:21" x14ac:dyDescent="0.25">
      <c r="A499" t="s">
        <v>1396</v>
      </c>
      <c r="B499" s="25">
        <v>45439</v>
      </c>
      <c r="C499" t="s">
        <v>1397</v>
      </c>
      <c r="D499" t="s">
        <v>249</v>
      </c>
      <c r="E499">
        <v>32</v>
      </c>
      <c r="F499" t="s">
        <v>24</v>
      </c>
      <c r="G499" t="s">
        <v>51</v>
      </c>
      <c r="H499" t="s">
        <v>52</v>
      </c>
      <c r="I499" t="s">
        <v>37</v>
      </c>
      <c r="J499" t="s">
        <v>134</v>
      </c>
      <c r="K499">
        <v>4</v>
      </c>
      <c r="L499" s="26">
        <v>722.47</v>
      </c>
      <c r="M499" s="27">
        <v>0.19</v>
      </c>
      <c r="N499" s="26">
        <v>4358.7299999999996</v>
      </c>
      <c r="O499" s="26">
        <v>1526.73</v>
      </c>
      <c r="P499" s="26">
        <v>71.989999999999995</v>
      </c>
      <c r="Q499" t="s">
        <v>39</v>
      </c>
      <c r="R499">
        <v>1</v>
      </c>
      <c r="S499" t="b">
        <v>0</v>
      </c>
      <c r="T499" t="s">
        <v>75</v>
      </c>
      <c r="U499">
        <v>7</v>
      </c>
    </row>
    <row r="500" spans="1:21" x14ac:dyDescent="0.25">
      <c r="A500" t="s">
        <v>1398</v>
      </c>
      <c r="B500" s="25">
        <v>45438</v>
      </c>
      <c r="C500" t="s">
        <v>1399</v>
      </c>
      <c r="D500" t="s">
        <v>115</v>
      </c>
      <c r="E500">
        <v>44</v>
      </c>
      <c r="F500" t="s">
        <v>24</v>
      </c>
      <c r="G500" t="s">
        <v>35</v>
      </c>
      <c r="H500" t="s">
        <v>83</v>
      </c>
      <c r="I500" t="s">
        <v>37</v>
      </c>
      <c r="J500" t="s">
        <v>38</v>
      </c>
      <c r="K500">
        <v>5</v>
      </c>
      <c r="L500" s="26">
        <v>678.22</v>
      </c>
      <c r="M500" s="27">
        <v>0.34</v>
      </c>
      <c r="N500" s="26">
        <v>3655.87</v>
      </c>
      <c r="O500" s="26">
        <v>1361.71</v>
      </c>
      <c r="P500" s="26">
        <v>56.46</v>
      </c>
      <c r="Q500" t="s">
        <v>39</v>
      </c>
      <c r="R500">
        <v>2</v>
      </c>
      <c r="S500" t="b">
        <v>0</v>
      </c>
      <c r="T500" t="s">
        <v>118</v>
      </c>
      <c r="U500">
        <v>3</v>
      </c>
    </row>
    <row r="501" spans="1:21" x14ac:dyDescent="0.25">
      <c r="A501" t="s">
        <v>1400</v>
      </c>
      <c r="B501" s="25">
        <v>45438</v>
      </c>
      <c r="C501" t="s">
        <v>1401</v>
      </c>
      <c r="D501" t="s">
        <v>1402</v>
      </c>
      <c r="F501" t="s">
        <v>34</v>
      </c>
      <c r="G501" t="s">
        <v>102</v>
      </c>
      <c r="H501" t="s">
        <v>126</v>
      </c>
      <c r="I501" t="s">
        <v>53</v>
      </c>
      <c r="J501" t="s">
        <v>209</v>
      </c>
      <c r="K501">
        <v>7</v>
      </c>
      <c r="L501" s="26">
        <v>314.01</v>
      </c>
      <c r="M501" s="27">
        <v>0.22</v>
      </c>
      <c r="N501" s="26">
        <v>2725.99</v>
      </c>
      <c r="O501" s="26">
        <v>279.75</v>
      </c>
      <c r="P501" s="26">
        <v>47.43</v>
      </c>
      <c r="Q501" t="s">
        <v>62</v>
      </c>
      <c r="R501">
        <v>1</v>
      </c>
      <c r="S501" t="b">
        <v>1</v>
      </c>
      <c r="T501" t="s">
        <v>30</v>
      </c>
      <c r="U501">
        <v>5</v>
      </c>
    </row>
    <row r="502" spans="1:21" x14ac:dyDescent="0.25">
      <c r="A502" t="s">
        <v>1403</v>
      </c>
      <c r="B502" s="25">
        <v>45438</v>
      </c>
      <c r="C502" t="s">
        <v>1404</v>
      </c>
      <c r="D502" t="s">
        <v>93</v>
      </c>
      <c r="E502">
        <v>30</v>
      </c>
      <c r="F502" t="s">
        <v>34</v>
      </c>
      <c r="G502" t="s">
        <v>43</v>
      </c>
      <c r="H502" t="s">
        <v>44</v>
      </c>
      <c r="I502" t="s">
        <v>27</v>
      </c>
      <c r="J502" t="s">
        <v>28</v>
      </c>
      <c r="K502">
        <v>9</v>
      </c>
      <c r="L502" s="26">
        <v>10404.799999999999</v>
      </c>
      <c r="M502" s="27">
        <v>0.35</v>
      </c>
      <c r="N502" s="26">
        <v>103669.31</v>
      </c>
      <c r="O502" s="26">
        <v>24976.75</v>
      </c>
      <c r="P502" s="26">
        <v>83.45</v>
      </c>
      <c r="Q502" t="s">
        <v>68</v>
      </c>
      <c r="R502">
        <v>1</v>
      </c>
      <c r="S502" t="b">
        <v>0</v>
      </c>
      <c r="T502" t="s">
        <v>46</v>
      </c>
      <c r="U502">
        <v>6</v>
      </c>
    </row>
    <row r="503" spans="1:21" x14ac:dyDescent="0.25">
      <c r="A503" t="s">
        <v>1405</v>
      </c>
      <c r="B503" s="25">
        <v>45438</v>
      </c>
      <c r="C503" t="s">
        <v>1406</v>
      </c>
      <c r="D503" t="s">
        <v>1282</v>
      </c>
      <c r="E503">
        <v>23</v>
      </c>
      <c r="F503" t="s">
        <v>34</v>
      </c>
      <c r="G503" t="s">
        <v>25</v>
      </c>
      <c r="H503" t="s">
        <v>208</v>
      </c>
      <c r="I503" t="s">
        <v>89</v>
      </c>
      <c r="J503" t="s">
        <v>149</v>
      </c>
      <c r="L503" s="26">
        <v>7747.27</v>
      </c>
      <c r="M503" s="27">
        <v>0.33</v>
      </c>
      <c r="N503" s="26">
        <v>8175.82</v>
      </c>
      <c r="O503" s="26">
        <v>2263.89</v>
      </c>
      <c r="P503" s="26">
        <v>42.55</v>
      </c>
      <c r="Q503" t="s">
        <v>108</v>
      </c>
      <c r="R503">
        <v>5</v>
      </c>
      <c r="S503" t="b">
        <v>0</v>
      </c>
      <c r="T503" t="s">
        <v>118</v>
      </c>
      <c r="U503">
        <v>3</v>
      </c>
    </row>
    <row r="504" spans="1:21" x14ac:dyDescent="0.25">
      <c r="A504" t="s">
        <v>1407</v>
      </c>
      <c r="B504" s="25">
        <v>45437</v>
      </c>
      <c r="C504" t="s">
        <v>194</v>
      </c>
      <c r="D504" t="s">
        <v>1408</v>
      </c>
      <c r="E504">
        <v>34</v>
      </c>
      <c r="F504" t="s">
        <v>34</v>
      </c>
      <c r="G504" t="s">
        <v>102</v>
      </c>
      <c r="H504" t="s">
        <v>228</v>
      </c>
      <c r="I504" t="s">
        <v>60</v>
      </c>
      <c r="J504" t="s">
        <v>216</v>
      </c>
      <c r="K504">
        <v>9</v>
      </c>
      <c r="L504" s="26">
        <v>40526.75</v>
      </c>
      <c r="M504" s="27">
        <v>0.37</v>
      </c>
      <c r="N504" s="26">
        <v>293380.84999999998</v>
      </c>
      <c r="O504" s="26">
        <v>34699.61</v>
      </c>
      <c r="P504" s="26">
        <v>66.27</v>
      </c>
      <c r="Q504" t="s">
        <v>108</v>
      </c>
      <c r="S504" t="b">
        <v>1</v>
      </c>
      <c r="T504" t="s">
        <v>30</v>
      </c>
      <c r="U504">
        <v>8</v>
      </c>
    </row>
    <row r="505" spans="1:21" x14ac:dyDescent="0.25">
      <c r="A505" t="s">
        <v>1409</v>
      </c>
      <c r="B505" s="25">
        <v>45436</v>
      </c>
      <c r="C505" t="s">
        <v>1410</v>
      </c>
      <c r="D505" t="s">
        <v>825</v>
      </c>
      <c r="E505">
        <v>43</v>
      </c>
      <c r="F505" t="s">
        <v>24</v>
      </c>
      <c r="G505" t="s">
        <v>102</v>
      </c>
      <c r="H505" t="s">
        <v>220</v>
      </c>
      <c r="I505" t="s">
        <v>72</v>
      </c>
      <c r="J505" t="s">
        <v>253</v>
      </c>
      <c r="K505">
        <v>8</v>
      </c>
      <c r="L505" s="26">
        <v>734.35</v>
      </c>
      <c r="M505" s="27">
        <v>0.3</v>
      </c>
      <c r="N505" s="26">
        <v>6592.36</v>
      </c>
      <c r="O505" s="26">
        <v>2327.04</v>
      </c>
      <c r="P505" s="26">
        <v>53.13</v>
      </c>
      <c r="Q505" t="s">
        <v>62</v>
      </c>
      <c r="R505">
        <v>3</v>
      </c>
      <c r="S505" t="b">
        <v>0</v>
      </c>
      <c r="T505" t="s">
        <v>46</v>
      </c>
      <c r="U505">
        <v>1</v>
      </c>
    </row>
    <row r="506" spans="1:21" x14ac:dyDescent="0.25">
      <c r="A506" t="s">
        <v>1411</v>
      </c>
      <c r="B506" s="25">
        <v>45436</v>
      </c>
      <c r="C506" t="s">
        <v>1412</v>
      </c>
      <c r="D506" t="s">
        <v>959</v>
      </c>
      <c r="E506">
        <v>22</v>
      </c>
      <c r="F506" t="s">
        <v>24</v>
      </c>
      <c r="G506" t="s">
        <v>35</v>
      </c>
      <c r="H506" t="s">
        <v>83</v>
      </c>
      <c r="I506" t="s">
        <v>27</v>
      </c>
      <c r="J506" t="s">
        <v>67</v>
      </c>
      <c r="K506">
        <v>1</v>
      </c>
      <c r="L506" s="26">
        <v>24499.78</v>
      </c>
      <c r="M506" s="27">
        <v>0.05</v>
      </c>
      <c r="N506" s="26">
        <v>38719.410000000003</v>
      </c>
      <c r="O506" s="26">
        <v>9078.7900000000009</v>
      </c>
      <c r="P506" s="26">
        <v>41.62</v>
      </c>
      <c r="Q506" t="s">
        <v>29</v>
      </c>
      <c r="R506">
        <v>3</v>
      </c>
      <c r="S506" t="b">
        <v>0</v>
      </c>
      <c r="T506" t="s">
        <v>351</v>
      </c>
      <c r="U506">
        <v>8</v>
      </c>
    </row>
    <row r="507" spans="1:21" x14ac:dyDescent="0.25">
      <c r="A507" t="s">
        <v>1413</v>
      </c>
      <c r="B507" s="25">
        <v>45435</v>
      </c>
      <c r="C507" t="s">
        <v>1414</v>
      </c>
      <c r="D507" t="s">
        <v>1023</v>
      </c>
      <c r="E507">
        <v>27</v>
      </c>
      <c r="F507" t="s">
        <v>24</v>
      </c>
      <c r="G507" t="s">
        <v>25</v>
      </c>
      <c r="H507" t="s">
        <v>160</v>
      </c>
      <c r="I507" t="s">
        <v>53</v>
      </c>
      <c r="J507" t="s">
        <v>455</v>
      </c>
      <c r="K507">
        <v>9</v>
      </c>
      <c r="L507" s="26">
        <v>399.43</v>
      </c>
      <c r="M507" s="27">
        <v>0.06</v>
      </c>
      <c r="N507" s="26">
        <v>5735.84</v>
      </c>
      <c r="O507" s="26">
        <v>223.77</v>
      </c>
      <c r="P507" s="26">
        <v>65.8</v>
      </c>
      <c r="Q507" t="s">
        <v>39</v>
      </c>
      <c r="R507">
        <v>1</v>
      </c>
      <c r="S507" t="b">
        <v>0</v>
      </c>
      <c r="T507" t="s">
        <v>46</v>
      </c>
      <c r="U507">
        <v>4</v>
      </c>
    </row>
    <row r="508" spans="1:21" x14ac:dyDescent="0.25">
      <c r="A508" t="s">
        <v>1415</v>
      </c>
      <c r="B508" s="25">
        <v>45435</v>
      </c>
      <c r="C508" t="s">
        <v>1416</v>
      </c>
      <c r="D508" t="s">
        <v>1417</v>
      </c>
      <c r="E508">
        <v>25</v>
      </c>
      <c r="F508" t="s">
        <v>24</v>
      </c>
      <c r="G508" t="s">
        <v>43</v>
      </c>
      <c r="H508" t="s">
        <v>175</v>
      </c>
      <c r="I508" t="s">
        <v>27</v>
      </c>
      <c r="J508" t="s">
        <v>161</v>
      </c>
      <c r="L508" s="26">
        <v>30173.9</v>
      </c>
      <c r="M508" s="27">
        <v>0.19</v>
      </c>
      <c r="N508" s="26">
        <v>36271.56</v>
      </c>
      <c r="O508" s="26">
        <v>9793.25</v>
      </c>
      <c r="P508" s="26">
        <v>81.77</v>
      </c>
      <c r="Q508" t="s">
        <v>74</v>
      </c>
      <c r="R508">
        <v>1</v>
      </c>
      <c r="S508" t="b">
        <v>1</v>
      </c>
      <c r="T508" t="s">
        <v>30</v>
      </c>
      <c r="U508">
        <v>4</v>
      </c>
    </row>
    <row r="509" spans="1:21" x14ac:dyDescent="0.25">
      <c r="A509" t="s">
        <v>1418</v>
      </c>
      <c r="B509" s="25">
        <v>45434</v>
      </c>
      <c r="C509" t="s">
        <v>1419</v>
      </c>
      <c r="D509" t="s">
        <v>405</v>
      </c>
      <c r="E509">
        <v>45</v>
      </c>
      <c r="F509" t="s">
        <v>34</v>
      </c>
      <c r="G509" t="s">
        <v>25</v>
      </c>
      <c r="H509" t="s">
        <v>26</v>
      </c>
      <c r="I509" t="s">
        <v>72</v>
      </c>
      <c r="J509" t="s">
        <v>84</v>
      </c>
      <c r="K509">
        <v>4</v>
      </c>
      <c r="L509" s="26">
        <v>1444.05</v>
      </c>
      <c r="M509" s="27">
        <v>0.31</v>
      </c>
      <c r="N509" s="26">
        <v>6939.46</v>
      </c>
      <c r="O509" s="26">
        <v>2386.88</v>
      </c>
      <c r="P509" s="26">
        <v>95.97</v>
      </c>
      <c r="Q509" t="s">
        <v>62</v>
      </c>
      <c r="R509">
        <v>3</v>
      </c>
      <c r="S509" t="b">
        <v>0</v>
      </c>
      <c r="T509" t="s">
        <v>46</v>
      </c>
      <c r="U509">
        <v>3</v>
      </c>
    </row>
    <row r="510" spans="1:21" x14ac:dyDescent="0.25">
      <c r="A510" t="s">
        <v>1420</v>
      </c>
      <c r="B510" s="25">
        <v>45434</v>
      </c>
      <c r="C510" t="s">
        <v>1421</v>
      </c>
      <c r="D510" t="s">
        <v>1422</v>
      </c>
      <c r="F510" t="s">
        <v>34</v>
      </c>
      <c r="G510" t="s">
        <v>35</v>
      </c>
      <c r="H510" t="s">
        <v>204</v>
      </c>
      <c r="I510" t="s">
        <v>53</v>
      </c>
      <c r="J510" t="s">
        <v>239</v>
      </c>
      <c r="K510">
        <v>5</v>
      </c>
      <c r="L510" s="26">
        <v>309.97000000000003</v>
      </c>
      <c r="M510" s="27">
        <v>0.04</v>
      </c>
      <c r="N510" s="26">
        <v>2672.61</v>
      </c>
      <c r="O510" s="26">
        <v>214.05</v>
      </c>
      <c r="P510" s="26">
        <v>37.340000000000003</v>
      </c>
      <c r="Q510" t="s">
        <v>29</v>
      </c>
      <c r="R510">
        <v>5</v>
      </c>
      <c r="S510" t="b">
        <v>0</v>
      </c>
      <c r="T510" t="s">
        <v>118</v>
      </c>
      <c r="U510">
        <v>4</v>
      </c>
    </row>
    <row r="511" spans="1:21" x14ac:dyDescent="0.25">
      <c r="A511" t="s">
        <v>1423</v>
      </c>
      <c r="B511" s="25">
        <v>45434</v>
      </c>
      <c r="C511" t="s">
        <v>1424</v>
      </c>
      <c r="D511" t="s">
        <v>1116</v>
      </c>
      <c r="E511">
        <v>26</v>
      </c>
      <c r="F511" t="s">
        <v>34</v>
      </c>
      <c r="G511" t="s">
        <v>51</v>
      </c>
      <c r="H511" t="s">
        <v>88</v>
      </c>
      <c r="I511" t="s">
        <v>37</v>
      </c>
      <c r="J511" t="s">
        <v>134</v>
      </c>
      <c r="K511">
        <v>8</v>
      </c>
      <c r="L511" s="26">
        <v>1952.58</v>
      </c>
      <c r="N511" s="26">
        <v>22182.07</v>
      </c>
      <c r="O511" s="26">
        <v>9202.93</v>
      </c>
      <c r="P511" s="26">
        <v>51.23</v>
      </c>
      <c r="Q511" t="s">
        <v>108</v>
      </c>
      <c r="R511">
        <v>4</v>
      </c>
      <c r="S511" t="b">
        <v>0</v>
      </c>
      <c r="T511" t="s">
        <v>46</v>
      </c>
      <c r="U511">
        <v>5</v>
      </c>
    </row>
    <row r="512" spans="1:21" x14ac:dyDescent="0.25">
      <c r="A512" t="s">
        <v>1425</v>
      </c>
      <c r="B512" s="25">
        <v>45434</v>
      </c>
      <c r="C512" t="s">
        <v>1426</v>
      </c>
      <c r="D512" t="s">
        <v>1128</v>
      </c>
      <c r="E512">
        <v>42</v>
      </c>
      <c r="F512" t="s">
        <v>24</v>
      </c>
      <c r="G512" t="s">
        <v>102</v>
      </c>
      <c r="H512" t="s">
        <v>103</v>
      </c>
      <c r="I512" t="s">
        <v>60</v>
      </c>
      <c r="J512" t="s">
        <v>216</v>
      </c>
      <c r="K512">
        <v>1</v>
      </c>
      <c r="L512" s="26">
        <v>44361.97</v>
      </c>
      <c r="M512" s="27">
        <v>0.28000000000000003</v>
      </c>
      <c r="N512" s="26">
        <v>54397.95</v>
      </c>
      <c r="O512" s="26">
        <v>6985.15</v>
      </c>
      <c r="P512" s="26">
        <v>30.74</v>
      </c>
      <c r="Q512" t="s">
        <v>68</v>
      </c>
      <c r="R512">
        <v>4</v>
      </c>
      <c r="S512" t="b">
        <v>0</v>
      </c>
      <c r="T512" t="s">
        <v>46</v>
      </c>
      <c r="U512">
        <v>2</v>
      </c>
    </row>
    <row r="513" spans="1:21" x14ac:dyDescent="0.25">
      <c r="A513" t="s">
        <v>1427</v>
      </c>
      <c r="B513" s="25">
        <v>45434</v>
      </c>
      <c r="C513" t="s">
        <v>1428</v>
      </c>
      <c r="D513" t="s">
        <v>582</v>
      </c>
      <c r="E513">
        <v>31</v>
      </c>
      <c r="F513" t="s">
        <v>50</v>
      </c>
      <c r="G513" t="s">
        <v>25</v>
      </c>
      <c r="H513" t="s">
        <v>199</v>
      </c>
      <c r="I513" t="s">
        <v>27</v>
      </c>
      <c r="J513" t="s">
        <v>45</v>
      </c>
      <c r="K513">
        <v>7</v>
      </c>
      <c r="L513" s="26">
        <v>13446.15</v>
      </c>
      <c r="M513" s="27">
        <v>0.03</v>
      </c>
      <c r="N513" s="26">
        <v>147194.67000000001</v>
      </c>
      <c r="O513" s="26">
        <v>34353.53</v>
      </c>
      <c r="P513" s="26">
        <v>72.19</v>
      </c>
      <c r="Q513" t="s">
        <v>108</v>
      </c>
      <c r="S513" t="b">
        <v>0</v>
      </c>
      <c r="T513" t="s">
        <v>46</v>
      </c>
      <c r="U513">
        <v>8</v>
      </c>
    </row>
    <row r="514" spans="1:21" x14ac:dyDescent="0.25">
      <c r="A514" t="s">
        <v>1429</v>
      </c>
      <c r="B514" s="25">
        <v>45433</v>
      </c>
      <c r="C514" t="s">
        <v>1430</v>
      </c>
      <c r="D514" t="s">
        <v>1431</v>
      </c>
      <c r="E514">
        <v>18</v>
      </c>
      <c r="F514" t="s">
        <v>24</v>
      </c>
      <c r="G514" t="s">
        <v>43</v>
      </c>
      <c r="H514" t="s">
        <v>44</v>
      </c>
      <c r="I514" t="s">
        <v>27</v>
      </c>
      <c r="J514" t="s">
        <v>28</v>
      </c>
      <c r="K514">
        <v>3</v>
      </c>
      <c r="L514" s="26">
        <v>27654.89</v>
      </c>
      <c r="M514" s="27">
        <v>7.0000000000000007E-2</v>
      </c>
      <c r="N514" s="26">
        <v>139972.32999999999</v>
      </c>
      <c r="O514" s="26">
        <v>47884.94</v>
      </c>
      <c r="P514" s="26">
        <v>88.4</v>
      </c>
      <c r="Q514" t="s">
        <v>62</v>
      </c>
      <c r="R514">
        <v>3</v>
      </c>
      <c r="S514" t="b">
        <v>0</v>
      </c>
      <c r="T514" t="s">
        <v>46</v>
      </c>
      <c r="U514">
        <v>7</v>
      </c>
    </row>
    <row r="515" spans="1:21" x14ac:dyDescent="0.25">
      <c r="A515" t="s">
        <v>1432</v>
      </c>
      <c r="B515" s="25">
        <v>45432</v>
      </c>
      <c r="C515" t="s">
        <v>1433</v>
      </c>
      <c r="D515" t="s">
        <v>390</v>
      </c>
      <c r="E515">
        <v>30</v>
      </c>
      <c r="F515" t="s">
        <v>24</v>
      </c>
      <c r="G515" t="s">
        <v>25</v>
      </c>
      <c r="H515" t="s">
        <v>208</v>
      </c>
      <c r="I515" t="s">
        <v>116</v>
      </c>
      <c r="J515" t="s">
        <v>176</v>
      </c>
      <c r="K515">
        <v>2</v>
      </c>
      <c r="L515" s="26">
        <v>511.88</v>
      </c>
      <c r="M515" s="27">
        <v>0.33</v>
      </c>
      <c r="N515" s="26">
        <v>1034.06</v>
      </c>
      <c r="O515" s="26">
        <v>311.79000000000002</v>
      </c>
      <c r="P515" s="26">
        <v>75.89</v>
      </c>
      <c r="Q515" t="s">
        <v>74</v>
      </c>
      <c r="R515">
        <v>1</v>
      </c>
      <c r="S515" t="b">
        <v>0</v>
      </c>
      <c r="T515" t="s">
        <v>46</v>
      </c>
      <c r="U515">
        <v>7</v>
      </c>
    </row>
    <row r="516" spans="1:21" x14ac:dyDescent="0.25">
      <c r="A516" t="s">
        <v>1434</v>
      </c>
      <c r="B516" s="25">
        <v>45431</v>
      </c>
      <c r="C516" t="s">
        <v>1435</v>
      </c>
      <c r="D516" t="s">
        <v>711</v>
      </c>
      <c r="E516">
        <v>45</v>
      </c>
      <c r="F516" t="s">
        <v>34</v>
      </c>
      <c r="G516" t="s">
        <v>102</v>
      </c>
      <c r="H516" t="s">
        <v>126</v>
      </c>
      <c r="I516" t="s">
        <v>89</v>
      </c>
      <c r="J516" t="s">
        <v>149</v>
      </c>
      <c r="K516">
        <v>1</v>
      </c>
      <c r="L516" s="26">
        <v>9074.17</v>
      </c>
      <c r="M516" s="27">
        <v>0.08</v>
      </c>
      <c r="N516" s="26">
        <v>12971.64</v>
      </c>
      <c r="O516" s="26">
        <v>3182.4</v>
      </c>
      <c r="P516" s="26">
        <v>43.12</v>
      </c>
      <c r="Q516" t="s">
        <v>39</v>
      </c>
      <c r="R516">
        <v>4</v>
      </c>
      <c r="S516" t="b">
        <v>0</v>
      </c>
      <c r="T516" t="s">
        <v>46</v>
      </c>
      <c r="U516">
        <v>9</v>
      </c>
    </row>
    <row r="517" spans="1:21" x14ac:dyDescent="0.25">
      <c r="A517" t="s">
        <v>1436</v>
      </c>
      <c r="B517" s="25">
        <v>45431</v>
      </c>
      <c r="C517" t="s">
        <v>1437</v>
      </c>
      <c r="D517" t="s">
        <v>1078</v>
      </c>
      <c r="E517">
        <v>26</v>
      </c>
      <c r="F517" t="s">
        <v>24</v>
      </c>
      <c r="G517" t="s">
        <v>43</v>
      </c>
      <c r="H517" t="s">
        <v>175</v>
      </c>
      <c r="I517" t="s">
        <v>37</v>
      </c>
      <c r="J517" t="s">
        <v>156</v>
      </c>
      <c r="K517">
        <v>4</v>
      </c>
      <c r="L517" s="26">
        <v>1340.35</v>
      </c>
      <c r="M517" s="27">
        <v>0.28000000000000003</v>
      </c>
      <c r="N517" s="26">
        <v>6161.42</v>
      </c>
      <c r="O517" s="26">
        <v>2285.21</v>
      </c>
      <c r="P517" s="26">
        <v>75.459999999999994</v>
      </c>
      <c r="Q517" t="s">
        <v>74</v>
      </c>
      <c r="R517">
        <v>2</v>
      </c>
      <c r="S517" t="b">
        <v>0</v>
      </c>
      <c r="T517" t="s">
        <v>46</v>
      </c>
      <c r="U517">
        <v>7</v>
      </c>
    </row>
    <row r="518" spans="1:21" x14ac:dyDescent="0.25">
      <c r="A518" t="s">
        <v>1438</v>
      </c>
      <c r="B518" s="25">
        <v>45430</v>
      </c>
      <c r="C518" t="s">
        <v>1439</v>
      </c>
      <c r="D518" t="s">
        <v>1316</v>
      </c>
      <c r="E518">
        <v>37</v>
      </c>
      <c r="F518" t="s">
        <v>50</v>
      </c>
      <c r="G518" t="s">
        <v>51</v>
      </c>
      <c r="H518" t="s">
        <v>52</v>
      </c>
      <c r="I518" t="s">
        <v>53</v>
      </c>
      <c r="J518" t="s">
        <v>130</v>
      </c>
      <c r="K518">
        <v>9</v>
      </c>
      <c r="L518" s="26">
        <v>362.34</v>
      </c>
      <c r="M518" s="27">
        <v>0.16</v>
      </c>
      <c r="N518" s="26">
        <v>4473.38</v>
      </c>
      <c r="O518" s="26">
        <v>319.47000000000003</v>
      </c>
      <c r="P518" s="26">
        <v>62.52</v>
      </c>
      <c r="Q518" t="s">
        <v>108</v>
      </c>
      <c r="S518" t="b">
        <v>0</v>
      </c>
      <c r="T518" t="s">
        <v>46</v>
      </c>
      <c r="U518">
        <v>5</v>
      </c>
    </row>
    <row r="519" spans="1:21" x14ac:dyDescent="0.25">
      <c r="A519" t="s">
        <v>1440</v>
      </c>
      <c r="B519" s="25">
        <v>45430</v>
      </c>
      <c r="C519" t="s">
        <v>1441</v>
      </c>
      <c r="D519" t="s">
        <v>408</v>
      </c>
      <c r="E519">
        <v>42</v>
      </c>
      <c r="F519" t="s">
        <v>50</v>
      </c>
      <c r="G519" t="s">
        <v>35</v>
      </c>
      <c r="H519" t="s">
        <v>204</v>
      </c>
      <c r="I519" t="s">
        <v>89</v>
      </c>
      <c r="J519" t="s">
        <v>149</v>
      </c>
      <c r="K519">
        <v>1</v>
      </c>
      <c r="L519" s="26">
        <v>9307.0300000000007</v>
      </c>
      <c r="M519" s="27">
        <v>0.19</v>
      </c>
      <c r="N519" s="26">
        <v>13905.79</v>
      </c>
      <c r="O519" s="26">
        <v>3331.01</v>
      </c>
      <c r="P519" s="26">
        <v>47.05</v>
      </c>
      <c r="Q519" t="s">
        <v>39</v>
      </c>
      <c r="R519">
        <v>2</v>
      </c>
      <c r="S519" t="b">
        <v>0</v>
      </c>
      <c r="T519" t="s">
        <v>46</v>
      </c>
      <c r="U519">
        <v>1</v>
      </c>
    </row>
    <row r="520" spans="1:21" x14ac:dyDescent="0.25">
      <c r="A520" t="s">
        <v>1442</v>
      </c>
      <c r="B520" s="25">
        <v>45429</v>
      </c>
      <c r="C520" t="s">
        <v>1443</v>
      </c>
      <c r="D520" t="s">
        <v>1444</v>
      </c>
      <c r="F520" t="s">
        <v>24</v>
      </c>
      <c r="G520" t="s">
        <v>35</v>
      </c>
      <c r="H520" t="s">
        <v>59</v>
      </c>
      <c r="I520" t="s">
        <v>116</v>
      </c>
      <c r="J520" t="s">
        <v>328</v>
      </c>
      <c r="K520">
        <v>5</v>
      </c>
      <c r="L520" s="26">
        <v>1894.58</v>
      </c>
      <c r="M520" s="27">
        <v>0.19</v>
      </c>
      <c r="N520" s="26">
        <v>13572.12</v>
      </c>
      <c r="O520" s="26">
        <v>5410.53</v>
      </c>
      <c r="P520" s="26">
        <v>40.74</v>
      </c>
      <c r="Q520" t="s">
        <v>108</v>
      </c>
      <c r="R520">
        <v>4</v>
      </c>
      <c r="S520" t="b">
        <v>0</v>
      </c>
      <c r="T520" t="s">
        <v>46</v>
      </c>
      <c r="U520">
        <v>3</v>
      </c>
    </row>
    <row r="521" spans="1:21" x14ac:dyDescent="0.25">
      <c r="A521" t="s">
        <v>1445</v>
      </c>
      <c r="B521" s="25">
        <v>45429</v>
      </c>
      <c r="C521" t="s">
        <v>1446</v>
      </c>
      <c r="D521" t="s">
        <v>1447</v>
      </c>
      <c r="E521">
        <v>35</v>
      </c>
      <c r="F521" t="s">
        <v>24</v>
      </c>
      <c r="G521" t="s">
        <v>25</v>
      </c>
      <c r="H521" t="s">
        <v>26</v>
      </c>
      <c r="I521" t="s">
        <v>116</v>
      </c>
      <c r="J521" t="s">
        <v>171</v>
      </c>
      <c r="K521">
        <v>2</v>
      </c>
      <c r="L521" s="26">
        <v>2532.85</v>
      </c>
      <c r="M521" s="27">
        <v>0.05</v>
      </c>
      <c r="N521" s="26">
        <v>6919.55</v>
      </c>
      <c r="O521" s="26">
        <v>2112.7800000000002</v>
      </c>
      <c r="P521" s="26">
        <v>67.930000000000007</v>
      </c>
      <c r="Q521" t="s">
        <v>62</v>
      </c>
      <c r="R521">
        <v>5</v>
      </c>
      <c r="S521" t="b">
        <v>0</v>
      </c>
      <c r="T521" t="s">
        <v>46</v>
      </c>
      <c r="U521">
        <v>2</v>
      </c>
    </row>
    <row r="522" spans="1:21" x14ac:dyDescent="0.25">
      <c r="A522" t="s">
        <v>1448</v>
      </c>
      <c r="B522" s="25">
        <v>45428</v>
      </c>
      <c r="C522" t="s">
        <v>1449</v>
      </c>
      <c r="D522" t="s">
        <v>1450</v>
      </c>
      <c r="E522">
        <v>19</v>
      </c>
      <c r="F522" t="s">
        <v>50</v>
      </c>
      <c r="G522" t="s">
        <v>35</v>
      </c>
      <c r="H522" t="s">
        <v>36</v>
      </c>
      <c r="I522" t="s">
        <v>53</v>
      </c>
      <c r="J522" t="s">
        <v>54</v>
      </c>
      <c r="K522">
        <v>4</v>
      </c>
      <c r="L522" s="26">
        <v>237.91</v>
      </c>
      <c r="M522" s="27">
        <v>0.2</v>
      </c>
      <c r="N522" s="26">
        <v>1123.6099999999999</v>
      </c>
      <c r="O522" s="26">
        <v>104.78</v>
      </c>
      <c r="P522" s="26">
        <v>61.7</v>
      </c>
      <c r="Q522" t="s">
        <v>68</v>
      </c>
      <c r="R522">
        <v>5</v>
      </c>
      <c r="S522" t="b">
        <v>1</v>
      </c>
      <c r="T522" t="s">
        <v>30</v>
      </c>
      <c r="U522">
        <v>4</v>
      </c>
    </row>
    <row r="523" spans="1:21" x14ac:dyDescent="0.25">
      <c r="A523" t="s">
        <v>1451</v>
      </c>
      <c r="B523" s="25">
        <v>45428</v>
      </c>
      <c r="C523" t="s">
        <v>1452</v>
      </c>
      <c r="D523" t="s">
        <v>485</v>
      </c>
      <c r="E523">
        <v>38</v>
      </c>
      <c r="F523" t="s">
        <v>24</v>
      </c>
      <c r="G523" t="s">
        <v>35</v>
      </c>
      <c r="H523" t="s">
        <v>83</v>
      </c>
      <c r="I523" t="s">
        <v>27</v>
      </c>
      <c r="J523" t="s">
        <v>67</v>
      </c>
      <c r="K523">
        <v>5</v>
      </c>
      <c r="L523" s="26">
        <v>25978.76</v>
      </c>
      <c r="M523" s="27">
        <v>0.11</v>
      </c>
      <c r="N523" s="26">
        <v>222707.41</v>
      </c>
      <c r="O523" s="26">
        <v>45655.25</v>
      </c>
      <c r="P523" s="26">
        <v>40.229999999999997</v>
      </c>
      <c r="Q523" t="s">
        <v>108</v>
      </c>
      <c r="R523">
        <v>1</v>
      </c>
      <c r="S523" t="b">
        <v>0</v>
      </c>
      <c r="T523" t="s">
        <v>46</v>
      </c>
      <c r="U523">
        <v>4</v>
      </c>
    </row>
    <row r="524" spans="1:21" x14ac:dyDescent="0.25">
      <c r="A524" t="s">
        <v>1453</v>
      </c>
      <c r="B524" s="25">
        <v>45428</v>
      </c>
      <c r="C524" t="s">
        <v>1454</v>
      </c>
      <c r="D524" t="s">
        <v>1184</v>
      </c>
      <c r="E524">
        <v>16</v>
      </c>
      <c r="F524" t="s">
        <v>34</v>
      </c>
      <c r="G524" t="s">
        <v>51</v>
      </c>
      <c r="H524" t="s">
        <v>52</v>
      </c>
      <c r="I524" t="s">
        <v>60</v>
      </c>
      <c r="J524" t="s">
        <v>216</v>
      </c>
      <c r="K524">
        <v>4</v>
      </c>
      <c r="L524" s="26">
        <v>20489.54</v>
      </c>
      <c r="M524" s="27">
        <v>0.01</v>
      </c>
      <c r="N524" s="26">
        <v>161033.98000000001</v>
      </c>
      <c r="O524" s="26">
        <v>22669.85</v>
      </c>
      <c r="P524" s="26">
        <v>73.53</v>
      </c>
      <c r="Q524" t="s">
        <v>29</v>
      </c>
      <c r="R524">
        <v>1</v>
      </c>
      <c r="S524" t="b">
        <v>0</v>
      </c>
      <c r="T524" t="s">
        <v>55</v>
      </c>
      <c r="U524">
        <v>4</v>
      </c>
    </row>
    <row r="525" spans="1:21" x14ac:dyDescent="0.25">
      <c r="A525" t="s">
        <v>1455</v>
      </c>
      <c r="B525" s="25">
        <v>45428</v>
      </c>
      <c r="C525" t="s">
        <v>1456</v>
      </c>
      <c r="D525" t="s">
        <v>786</v>
      </c>
      <c r="E525">
        <v>24</v>
      </c>
      <c r="F525" t="s">
        <v>50</v>
      </c>
      <c r="G525" t="s">
        <v>51</v>
      </c>
      <c r="H525" t="s">
        <v>238</v>
      </c>
      <c r="I525" t="s">
        <v>72</v>
      </c>
      <c r="J525" t="s">
        <v>200</v>
      </c>
      <c r="K525">
        <v>5</v>
      </c>
      <c r="L525" s="26">
        <v>386.11</v>
      </c>
      <c r="M525" s="27">
        <v>0.05</v>
      </c>
      <c r="N525" s="26">
        <v>3102.98</v>
      </c>
      <c r="O525" s="26">
        <v>740.13</v>
      </c>
      <c r="P525" s="26">
        <v>71.81</v>
      </c>
      <c r="Q525" t="s">
        <v>29</v>
      </c>
      <c r="R525">
        <v>3</v>
      </c>
      <c r="S525" t="b">
        <v>0</v>
      </c>
      <c r="T525" t="s">
        <v>118</v>
      </c>
      <c r="U525">
        <v>7</v>
      </c>
    </row>
    <row r="526" spans="1:21" x14ac:dyDescent="0.25">
      <c r="A526" t="s">
        <v>1457</v>
      </c>
      <c r="B526" s="25">
        <v>45427</v>
      </c>
      <c r="C526" t="s">
        <v>1458</v>
      </c>
      <c r="D526" t="s">
        <v>1289</v>
      </c>
      <c r="E526">
        <v>25</v>
      </c>
      <c r="F526" t="s">
        <v>34</v>
      </c>
      <c r="G526" t="s">
        <v>51</v>
      </c>
      <c r="H526" t="s">
        <v>88</v>
      </c>
      <c r="I526" t="s">
        <v>53</v>
      </c>
      <c r="J526" t="s">
        <v>130</v>
      </c>
      <c r="K526">
        <v>3</v>
      </c>
      <c r="L526" s="26">
        <v>451.57</v>
      </c>
      <c r="M526" s="27">
        <v>0.06</v>
      </c>
      <c r="N526" s="26">
        <v>2296.34</v>
      </c>
      <c r="O526" s="26">
        <v>136.74</v>
      </c>
      <c r="P526" s="26">
        <v>44.69</v>
      </c>
      <c r="Q526" t="s">
        <v>68</v>
      </c>
      <c r="S526" t="b">
        <v>0</v>
      </c>
      <c r="T526" t="s">
        <v>46</v>
      </c>
      <c r="U526">
        <v>3</v>
      </c>
    </row>
    <row r="527" spans="1:21" x14ac:dyDescent="0.25">
      <c r="A527" t="s">
        <v>1459</v>
      </c>
      <c r="B527" s="25">
        <v>45427</v>
      </c>
      <c r="C527" t="s">
        <v>1460</v>
      </c>
      <c r="D527" t="s">
        <v>987</v>
      </c>
      <c r="E527">
        <v>35</v>
      </c>
      <c r="F527" t="s">
        <v>34</v>
      </c>
      <c r="G527" t="s">
        <v>102</v>
      </c>
      <c r="H527" t="s">
        <v>103</v>
      </c>
      <c r="I527" t="s">
        <v>53</v>
      </c>
      <c r="J527" t="s">
        <v>455</v>
      </c>
      <c r="K527">
        <v>5</v>
      </c>
      <c r="L527" s="26">
        <v>111.25</v>
      </c>
      <c r="N527" s="26">
        <v>998.96</v>
      </c>
      <c r="O527" s="26">
        <v>93.18</v>
      </c>
      <c r="P527" s="26">
        <v>69.34</v>
      </c>
      <c r="Q527" t="s">
        <v>29</v>
      </c>
      <c r="R527">
        <v>4</v>
      </c>
      <c r="S527" t="b">
        <v>0</v>
      </c>
      <c r="T527" t="s">
        <v>46</v>
      </c>
      <c r="U527">
        <v>3</v>
      </c>
    </row>
    <row r="528" spans="1:21" x14ac:dyDescent="0.25">
      <c r="A528" t="s">
        <v>1461</v>
      </c>
      <c r="B528" s="25">
        <v>45427</v>
      </c>
      <c r="C528" t="s">
        <v>1462</v>
      </c>
      <c r="D528" t="s">
        <v>1463</v>
      </c>
      <c r="E528">
        <v>37</v>
      </c>
      <c r="F528" t="s">
        <v>50</v>
      </c>
      <c r="G528" t="s">
        <v>43</v>
      </c>
      <c r="H528" t="s">
        <v>175</v>
      </c>
      <c r="I528" t="s">
        <v>27</v>
      </c>
      <c r="J528" t="s">
        <v>45</v>
      </c>
      <c r="K528">
        <v>3</v>
      </c>
      <c r="L528" s="26">
        <v>16806.93</v>
      </c>
      <c r="M528" s="27">
        <v>0.37</v>
      </c>
      <c r="N528" s="26">
        <v>52202.49</v>
      </c>
      <c r="O528" s="26">
        <v>17999.97</v>
      </c>
      <c r="P528" s="26">
        <v>90.53</v>
      </c>
      <c r="Q528" t="s">
        <v>68</v>
      </c>
      <c r="R528">
        <v>4</v>
      </c>
      <c r="S528" t="b">
        <v>0</v>
      </c>
      <c r="T528" t="s">
        <v>46</v>
      </c>
      <c r="U528">
        <v>2</v>
      </c>
    </row>
    <row r="529" spans="1:21" x14ac:dyDescent="0.25">
      <c r="A529" t="s">
        <v>1464</v>
      </c>
      <c r="B529" s="25">
        <v>45427</v>
      </c>
      <c r="C529" t="s">
        <v>1465</v>
      </c>
      <c r="D529" t="s">
        <v>877</v>
      </c>
      <c r="E529">
        <v>27</v>
      </c>
      <c r="F529" t="s">
        <v>24</v>
      </c>
      <c r="G529" t="s">
        <v>35</v>
      </c>
      <c r="H529" t="s">
        <v>83</v>
      </c>
      <c r="I529" t="s">
        <v>116</v>
      </c>
      <c r="J529" t="s">
        <v>328</v>
      </c>
      <c r="K529">
        <v>1</v>
      </c>
      <c r="L529" s="26">
        <v>2208.92</v>
      </c>
      <c r="M529" s="27">
        <v>0.2</v>
      </c>
      <c r="N529" s="26">
        <v>2768.11</v>
      </c>
      <c r="O529" s="26">
        <v>796.01</v>
      </c>
      <c r="P529" s="26">
        <v>73.64</v>
      </c>
      <c r="Q529" t="s">
        <v>74</v>
      </c>
      <c r="R529">
        <v>5</v>
      </c>
      <c r="S529" t="b">
        <v>0</v>
      </c>
      <c r="T529" t="s">
        <v>46</v>
      </c>
      <c r="U529">
        <v>1</v>
      </c>
    </row>
    <row r="530" spans="1:21" x14ac:dyDescent="0.25">
      <c r="A530" t="s">
        <v>1466</v>
      </c>
      <c r="B530" s="25">
        <v>45426</v>
      </c>
      <c r="C530" t="s">
        <v>1467</v>
      </c>
      <c r="D530" t="s">
        <v>288</v>
      </c>
      <c r="E530">
        <v>31</v>
      </c>
      <c r="F530" t="s">
        <v>50</v>
      </c>
      <c r="G530" t="s">
        <v>51</v>
      </c>
      <c r="H530" t="s">
        <v>88</v>
      </c>
      <c r="I530" t="s">
        <v>53</v>
      </c>
      <c r="J530" t="s">
        <v>239</v>
      </c>
      <c r="K530">
        <v>9</v>
      </c>
      <c r="L530" s="26">
        <v>452.08</v>
      </c>
      <c r="M530" s="27">
        <v>0.37</v>
      </c>
      <c r="N530" s="26">
        <v>4593.7</v>
      </c>
      <c r="O530" s="26">
        <v>347.56</v>
      </c>
      <c r="P530" s="26">
        <v>25.04</v>
      </c>
      <c r="Q530" t="s">
        <v>39</v>
      </c>
      <c r="R530">
        <v>3</v>
      </c>
      <c r="S530" t="b">
        <v>1</v>
      </c>
      <c r="T530" t="s">
        <v>30</v>
      </c>
      <c r="U530">
        <v>8</v>
      </c>
    </row>
    <row r="531" spans="1:21" x14ac:dyDescent="0.25">
      <c r="A531" t="s">
        <v>1468</v>
      </c>
      <c r="B531" s="25">
        <v>45426</v>
      </c>
      <c r="C531" t="s">
        <v>1469</v>
      </c>
      <c r="D531" t="s">
        <v>1470</v>
      </c>
      <c r="E531">
        <v>40</v>
      </c>
      <c r="F531" t="s">
        <v>24</v>
      </c>
      <c r="G531" t="s">
        <v>35</v>
      </c>
      <c r="H531" t="s">
        <v>83</v>
      </c>
      <c r="I531" t="s">
        <v>37</v>
      </c>
      <c r="J531" t="s">
        <v>79</v>
      </c>
      <c r="K531">
        <v>9</v>
      </c>
      <c r="L531" s="26">
        <v>1744.29</v>
      </c>
      <c r="M531" s="27">
        <v>0.18</v>
      </c>
      <c r="N531" s="26">
        <v>21619.82</v>
      </c>
      <c r="O531" s="26">
        <v>8141.08</v>
      </c>
      <c r="P531" s="26">
        <v>64.2</v>
      </c>
      <c r="Q531" t="s">
        <v>108</v>
      </c>
      <c r="R531">
        <v>5</v>
      </c>
      <c r="S531" t="b">
        <v>0</v>
      </c>
      <c r="T531" t="s">
        <v>75</v>
      </c>
      <c r="U531">
        <v>4</v>
      </c>
    </row>
    <row r="532" spans="1:21" x14ac:dyDescent="0.25">
      <c r="A532" t="s">
        <v>1471</v>
      </c>
      <c r="B532" s="25">
        <v>45426</v>
      </c>
      <c r="C532" t="s">
        <v>1472</v>
      </c>
      <c r="D532" t="s">
        <v>910</v>
      </c>
      <c r="E532">
        <v>17</v>
      </c>
      <c r="F532" t="s">
        <v>50</v>
      </c>
      <c r="G532" t="s">
        <v>102</v>
      </c>
      <c r="H532" t="s">
        <v>126</v>
      </c>
      <c r="I532" t="s">
        <v>89</v>
      </c>
      <c r="J532" t="s">
        <v>180</v>
      </c>
      <c r="L532" s="26">
        <v>5318.8</v>
      </c>
      <c r="M532" s="27">
        <v>0.18</v>
      </c>
      <c r="N532" s="26">
        <v>6933.26</v>
      </c>
      <c r="O532" s="26">
        <v>2061.4</v>
      </c>
      <c r="P532" s="26">
        <v>62.11</v>
      </c>
      <c r="Q532" t="s">
        <v>62</v>
      </c>
      <c r="R532">
        <v>1</v>
      </c>
      <c r="S532" t="b">
        <v>1</v>
      </c>
      <c r="T532" t="s">
        <v>30</v>
      </c>
      <c r="U532">
        <v>8</v>
      </c>
    </row>
    <row r="533" spans="1:21" x14ac:dyDescent="0.25">
      <c r="A533" t="s">
        <v>1473</v>
      </c>
      <c r="B533" s="25">
        <v>45426</v>
      </c>
      <c r="C533" t="s">
        <v>1474</v>
      </c>
      <c r="D533" t="s">
        <v>467</v>
      </c>
      <c r="E533">
        <v>48</v>
      </c>
      <c r="F533" t="s">
        <v>34</v>
      </c>
      <c r="G533" t="s">
        <v>102</v>
      </c>
      <c r="H533" t="s">
        <v>103</v>
      </c>
      <c r="I533" t="s">
        <v>116</v>
      </c>
      <c r="J533" t="s">
        <v>341</v>
      </c>
      <c r="K533">
        <v>6</v>
      </c>
      <c r="L533" s="26">
        <v>483.3</v>
      </c>
      <c r="M533" s="27">
        <v>0.35</v>
      </c>
      <c r="N533" s="26">
        <v>3056.64</v>
      </c>
      <c r="O533" s="26">
        <v>1071.72</v>
      </c>
      <c r="P533" s="26">
        <v>37.229999999999997</v>
      </c>
      <c r="Q533" t="s">
        <v>68</v>
      </c>
      <c r="S533" t="b">
        <v>0</v>
      </c>
      <c r="T533" t="s">
        <v>46</v>
      </c>
      <c r="U533">
        <v>2</v>
      </c>
    </row>
    <row r="534" spans="1:21" x14ac:dyDescent="0.25">
      <c r="A534" t="s">
        <v>1475</v>
      </c>
      <c r="B534" s="25">
        <v>45425</v>
      </c>
      <c r="C534" t="s">
        <v>1476</v>
      </c>
      <c r="D534" t="s">
        <v>855</v>
      </c>
      <c r="E534">
        <v>21</v>
      </c>
      <c r="F534" t="s">
        <v>148</v>
      </c>
      <c r="G534" t="s">
        <v>43</v>
      </c>
      <c r="H534" t="s">
        <v>44</v>
      </c>
      <c r="I534" t="s">
        <v>27</v>
      </c>
      <c r="J534" t="s">
        <v>298</v>
      </c>
      <c r="K534">
        <v>6</v>
      </c>
      <c r="L534" s="26">
        <v>17147.62</v>
      </c>
      <c r="M534" s="27">
        <v>0.11</v>
      </c>
      <c r="N534" s="26">
        <v>182249.65</v>
      </c>
      <c r="O534" s="26">
        <v>41080.800000000003</v>
      </c>
      <c r="P534" s="26">
        <v>87.27</v>
      </c>
      <c r="Q534" t="s">
        <v>68</v>
      </c>
      <c r="R534">
        <v>1</v>
      </c>
      <c r="S534" t="b">
        <v>0</v>
      </c>
      <c r="T534" t="s">
        <v>46</v>
      </c>
      <c r="U534">
        <v>4</v>
      </c>
    </row>
    <row r="535" spans="1:21" x14ac:dyDescent="0.25">
      <c r="A535" t="s">
        <v>1477</v>
      </c>
      <c r="B535" s="25">
        <v>45425</v>
      </c>
      <c r="C535" t="s">
        <v>1478</v>
      </c>
      <c r="D535" t="s">
        <v>1360</v>
      </c>
      <c r="E535">
        <v>61</v>
      </c>
      <c r="F535" t="s">
        <v>50</v>
      </c>
      <c r="G535" t="s">
        <v>43</v>
      </c>
      <c r="H535" t="s">
        <v>175</v>
      </c>
      <c r="I535" t="s">
        <v>60</v>
      </c>
      <c r="J535" t="s">
        <v>229</v>
      </c>
      <c r="K535">
        <v>1</v>
      </c>
      <c r="L535" s="26">
        <v>42744.12</v>
      </c>
      <c r="M535" s="27">
        <v>0.28999999999999998</v>
      </c>
      <c r="N535" s="26">
        <v>49034.559999999998</v>
      </c>
      <c r="O535" s="26">
        <v>5764.27</v>
      </c>
      <c r="P535" s="26">
        <v>81.41</v>
      </c>
      <c r="Q535" t="s">
        <v>108</v>
      </c>
      <c r="R535">
        <v>4</v>
      </c>
      <c r="S535" t="b">
        <v>0</v>
      </c>
      <c r="T535" t="s">
        <v>46</v>
      </c>
      <c r="U535">
        <v>8</v>
      </c>
    </row>
    <row r="536" spans="1:21" x14ac:dyDescent="0.25">
      <c r="A536" t="s">
        <v>1479</v>
      </c>
      <c r="B536" s="25">
        <v>45425</v>
      </c>
      <c r="C536" t="s">
        <v>1480</v>
      </c>
      <c r="D536" t="s">
        <v>1344</v>
      </c>
      <c r="E536">
        <v>19</v>
      </c>
      <c r="F536" t="s">
        <v>50</v>
      </c>
      <c r="G536" t="s">
        <v>35</v>
      </c>
      <c r="H536" t="s">
        <v>83</v>
      </c>
      <c r="I536" t="s">
        <v>116</v>
      </c>
      <c r="J536" t="s">
        <v>341</v>
      </c>
      <c r="K536">
        <v>1</v>
      </c>
      <c r="L536" s="26">
        <v>1396.08</v>
      </c>
      <c r="M536" s="27">
        <v>0.02</v>
      </c>
      <c r="N536" s="26">
        <v>2286.71</v>
      </c>
      <c r="O536" s="26">
        <v>826.31</v>
      </c>
      <c r="P536" s="26">
        <v>32.4</v>
      </c>
      <c r="Q536" t="s">
        <v>68</v>
      </c>
      <c r="R536">
        <v>2</v>
      </c>
      <c r="S536" t="b">
        <v>0</v>
      </c>
      <c r="T536" t="s">
        <v>46</v>
      </c>
      <c r="U536">
        <v>4</v>
      </c>
    </row>
    <row r="537" spans="1:21" x14ac:dyDescent="0.25">
      <c r="A537" t="s">
        <v>1481</v>
      </c>
      <c r="B537" s="25">
        <v>45425</v>
      </c>
      <c r="C537" t="s">
        <v>1482</v>
      </c>
      <c r="D537" t="s">
        <v>1192</v>
      </c>
      <c r="E537">
        <v>30</v>
      </c>
      <c r="F537" t="s">
        <v>34</v>
      </c>
      <c r="G537" t="s">
        <v>43</v>
      </c>
      <c r="H537" t="s">
        <v>66</v>
      </c>
      <c r="I537" t="s">
        <v>116</v>
      </c>
      <c r="J537" t="s">
        <v>328</v>
      </c>
      <c r="K537">
        <v>2</v>
      </c>
      <c r="L537" s="26">
        <v>358</v>
      </c>
      <c r="M537" s="27">
        <v>0.38</v>
      </c>
      <c r="N537" s="26">
        <v>728.66</v>
      </c>
      <c r="O537" s="26">
        <v>256.39999999999998</v>
      </c>
      <c r="P537" s="26">
        <v>63.9</v>
      </c>
      <c r="Q537" t="s">
        <v>39</v>
      </c>
      <c r="R537">
        <v>1</v>
      </c>
      <c r="S537" t="b">
        <v>0</v>
      </c>
      <c r="T537" t="s">
        <v>46</v>
      </c>
      <c r="U537">
        <v>6</v>
      </c>
    </row>
    <row r="538" spans="1:21" x14ac:dyDescent="0.25">
      <c r="A538" t="s">
        <v>1483</v>
      </c>
      <c r="B538" s="25">
        <v>45425</v>
      </c>
      <c r="C538" t="s">
        <v>1484</v>
      </c>
      <c r="D538" t="s">
        <v>1212</v>
      </c>
      <c r="E538">
        <v>39</v>
      </c>
      <c r="F538" t="s">
        <v>34</v>
      </c>
      <c r="G538" t="s">
        <v>25</v>
      </c>
      <c r="H538" t="s">
        <v>160</v>
      </c>
      <c r="I538" t="s">
        <v>53</v>
      </c>
      <c r="J538" t="s">
        <v>455</v>
      </c>
      <c r="K538">
        <v>9</v>
      </c>
      <c r="L538" s="26">
        <v>188.1</v>
      </c>
      <c r="M538" s="27">
        <v>0.08</v>
      </c>
      <c r="N538" s="26">
        <v>2301.06</v>
      </c>
      <c r="O538" s="26">
        <v>192.79</v>
      </c>
      <c r="P538" s="26">
        <v>67.95</v>
      </c>
      <c r="Q538" t="s">
        <v>39</v>
      </c>
      <c r="R538">
        <v>2</v>
      </c>
      <c r="S538" t="b">
        <v>1</v>
      </c>
      <c r="T538" t="s">
        <v>30</v>
      </c>
      <c r="U538">
        <v>9</v>
      </c>
    </row>
    <row r="539" spans="1:21" x14ac:dyDescent="0.25">
      <c r="A539" t="s">
        <v>1485</v>
      </c>
      <c r="B539" s="25">
        <v>45601</v>
      </c>
      <c r="C539" t="s">
        <v>1486</v>
      </c>
      <c r="D539" t="s">
        <v>1319</v>
      </c>
      <c r="E539">
        <v>22</v>
      </c>
      <c r="F539" t="s">
        <v>24</v>
      </c>
      <c r="G539" t="s">
        <v>25</v>
      </c>
      <c r="H539" t="s">
        <v>208</v>
      </c>
      <c r="I539" t="s">
        <v>72</v>
      </c>
      <c r="J539" t="s">
        <v>84</v>
      </c>
      <c r="L539" s="26">
        <v>480.68</v>
      </c>
      <c r="M539" s="27">
        <v>0.37</v>
      </c>
      <c r="N539" s="26">
        <v>448.54</v>
      </c>
      <c r="O539" s="26">
        <v>185.46</v>
      </c>
      <c r="P539" s="26">
        <v>65.84</v>
      </c>
      <c r="Q539" t="s">
        <v>74</v>
      </c>
      <c r="R539">
        <v>1</v>
      </c>
      <c r="S539" t="b">
        <v>0</v>
      </c>
      <c r="T539" t="s">
        <v>46</v>
      </c>
      <c r="U539">
        <v>7</v>
      </c>
    </row>
    <row r="540" spans="1:21" x14ac:dyDescent="0.25">
      <c r="A540" t="s">
        <v>1487</v>
      </c>
      <c r="B540" s="25">
        <v>45601</v>
      </c>
      <c r="C540" t="s">
        <v>1488</v>
      </c>
      <c r="D540" t="s">
        <v>1402</v>
      </c>
      <c r="E540">
        <v>22</v>
      </c>
      <c r="F540" t="s">
        <v>50</v>
      </c>
      <c r="G540" t="s">
        <v>51</v>
      </c>
      <c r="H540" t="s">
        <v>107</v>
      </c>
      <c r="I540" t="s">
        <v>72</v>
      </c>
      <c r="J540" t="s">
        <v>200</v>
      </c>
      <c r="K540">
        <v>1</v>
      </c>
      <c r="L540" s="26">
        <v>824.98</v>
      </c>
      <c r="M540" s="27">
        <v>0.04</v>
      </c>
      <c r="N540" s="26">
        <v>1484.35</v>
      </c>
      <c r="O540" s="26">
        <v>718.2</v>
      </c>
      <c r="P540" s="26">
        <v>58.06</v>
      </c>
      <c r="Q540" t="s">
        <v>39</v>
      </c>
      <c r="R540">
        <v>5</v>
      </c>
      <c r="S540" t="b">
        <v>0</v>
      </c>
      <c r="T540" t="s">
        <v>46</v>
      </c>
      <c r="U540">
        <v>3</v>
      </c>
    </row>
    <row r="541" spans="1:21" x14ac:dyDescent="0.25">
      <c r="A541" t="s">
        <v>1489</v>
      </c>
      <c r="B541" s="25">
        <v>45570</v>
      </c>
      <c r="C541" t="s">
        <v>1490</v>
      </c>
      <c r="D541" t="s">
        <v>597</v>
      </c>
      <c r="E541">
        <v>30</v>
      </c>
      <c r="F541" t="s">
        <v>148</v>
      </c>
      <c r="G541" t="s">
        <v>102</v>
      </c>
      <c r="H541" t="s">
        <v>220</v>
      </c>
      <c r="I541" t="s">
        <v>37</v>
      </c>
      <c r="J541" t="s">
        <v>415</v>
      </c>
      <c r="K541">
        <v>8</v>
      </c>
      <c r="L541" s="26">
        <v>1253.1199999999999</v>
      </c>
      <c r="M541" s="27">
        <v>0.3</v>
      </c>
      <c r="N541" s="26">
        <v>11982.36</v>
      </c>
      <c r="O541" s="26">
        <v>7180.54</v>
      </c>
      <c r="P541" s="26">
        <v>32.68</v>
      </c>
      <c r="Q541" t="s">
        <v>74</v>
      </c>
      <c r="S541" t="b">
        <v>0</v>
      </c>
      <c r="T541" t="s">
        <v>46</v>
      </c>
      <c r="U541">
        <v>10</v>
      </c>
    </row>
    <row r="542" spans="1:21" x14ac:dyDescent="0.25">
      <c r="A542" t="s">
        <v>1491</v>
      </c>
      <c r="B542" s="25">
        <v>45540</v>
      </c>
      <c r="C542" t="s">
        <v>1492</v>
      </c>
      <c r="D542" t="s">
        <v>288</v>
      </c>
      <c r="E542">
        <v>24</v>
      </c>
      <c r="F542" t="s">
        <v>24</v>
      </c>
      <c r="G542" t="s">
        <v>51</v>
      </c>
      <c r="H542" t="s">
        <v>238</v>
      </c>
      <c r="I542" t="s">
        <v>27</v>
      </c>
      <c r="J542" t="s">
        <v>224</v>
      </c>
      <c r="K542">
        <v>6</v>
      </c>
      <c r="L542" s="26">
        <v>28581.8</v>
      </c>
      <c r="M542" s="27">
        <v>0.38</v>
      </c>
      <c r="N542" s="26">
        <v>181310.38</v>
      </c>
      <c r="O542" s="26">
        <v>46448.05</v>
      </c>
      <c r="P542" s="26">
        <v>45.42</v>
      </c>
      <c r="Q542" t="s">
        <v>29</v>
      </c>
      <c r="S542" t="b">
        <v>0</v>
      </c>
      <c r="T542" t="s">
        <v>46</v>
      </c>
      <c r="U542">
        <v>9</v>
      </c>
    </row>
    <row r="543" spans="1:21" x14ac:dyDescent="0.25">
      <c r="A543" t="s">
        <v>1493</v>
      </c>
      <c r="B543" s="25">
        <v>45540</v>
      </c>
      <c r="C543" t="s">
        <v>1494</v>
      </c>
      <c r="D543" t="s">
        <v>861</v>
      </c>
      <c r="E543">
        <v>35</v>
      </c>
      <c r="F543" t="s">
        <v>50</v>
      </c>
      <c r="G543" t="s">
        <v>51</v>
      </c>
      <c r="H543" t="s">
        <v>107</v>
      </c>
      <c r="I543" t="s">
        <v>37</v>
      </c>
      <c r="J543" t="s">
        <v>134</v>
      </c>
      <c r="K543">
        <v>8</v>
      </c>
      <c r="L543" s="26">
        <v>1212.69</v>
      </c>
      <c r="M543" s="27">
        <v>0.21</v>
      </c>
      <c r="N543" s="26">
        <v>13771.38</v>
      </c>
      <c r="O543" s="26">
        <v>6491.12</v>
      </c>
      <c r="P543" s="26">
        <v>40.26</v>
      </c>
      <c r="Q543" t="s">
        <v>68</v>
      </c>
      <c r="R543">
        <v>3</v>
      </c>
      <c r="S543" t="b">
        <v>0</v>
      </c>
      <c r="T543" t="s">
        <v>46</v>
      </c>
      <c r="U543">
        <v>8</v>
      </c>
    </row>
    <row r="544" spans="1:21" x14ac:dyDescent="0.25">
      <c r="A544" t="s">
        <v>1495</v>
      </c>
      <c r="B544" s="25">
        <v>45509</v>
      </c>
      <c r="C544" t="s">
        <v>1496</v>
      </c>
      <c r="D544" t="s">
        <v>129</v>
      </c>
      <c r="E544">
        <v>33</v>
      </c>
      <c r="F544" t="s">
        <v>34</v>
      </c>
      <c r="G544" t="s">
        <v>35</v>
      </c>
      <c r="H544" t="s">
        <v>83</v>
      </c>
      <c r="I544" t="s">
        <v>60</v>
      </c>
      <c r="J544" t="s">
        <v>61</v>
      </c>
      <c r="K544">
        <v>1</v>
      </c>
      <c r="L544" s="26">
        <v>20268.07</v>
      </c>
      <c r="N544" s="26">
        <v>30490.51</v>
      </c>
      <c r="O544" s="26">
        <v>5209.5600000000004</v>
      </c>
      <c r="P544" s="26">
        <v>57.63</v>
      </c>
      <c r="Q544" t="s">
        <v>39</v>
      </c>
      <c r="R544">
        <v>2</v>
      </c>
      <c r="S544" t="b">
        <v>0</v>
      </c>
      <c r="T544" t="s">
        <v>46</v>
      </c>
      <c r="U544">
        <v>10</v>
      </c>
    </row>
    <row r="545" spans="1:21" x14ac:dyDescent="0.25">
      <c r="A545" t="s">
        <v>1497</v>
      </c>
      <c r="B545" s="25">
        <v>45509</v>
      </c>
      <c r="C545" t="s">
        <v>1498</v>
      </c>
      <c r="D545" t="s">
        <v>203</v>
      </c>
      <c r="E545">
        <v>43</v>
      </c>
      <c r="F545" t="s">
        <v>50</v>
      </c>
      <c r="G545" t="s">
        <v>43</v>
      </c>
      <c r="H545" t="s">
        <v>66</v>
      </c>
      <c r="I545" t="s">
        <v>27</v>
      </c>
      <c r="J545" t="s">
        <v>45</v>
      </c>
      <c r="K545">
        <v>7</v>
      </c>
      <c r="L545" s="26">
        <v>16570.919999999998</v>
      </c>
      <c r="M545" s="27">
        <v>0.33</v>
      </c>
      <c r="N545" s="26">
        <v>122079.93</v>
      </c>
      <c r="O545" s="26">
        <v>40801.29</v>
      </c>
      <c r="P545" s="26">
        <v>111.73</v>
      </c>
      <c r="Q545" t="s">
        <v>74</v>
      </c>
      <c r="R545">
        <v>1</v>
      </c>
      <c r="S545" t="b">
        <v>0</v>
      </c>
      <c r="T545" t="s">
        <v>118</v>
      </c>
      <c r="U545">
        <v>9</v>
      </c>
    </row>
    <row r="546" spans="1:21" x14ac:dyDescent="0.25">
      <c r="A546" t="s">
        <v>1499</v>
      </c>
      <c r="B546" s="25">
        <v>45419</v>
      </c>
      <c r="C546" t="s">
        <v>1500</v>
      </c>
      <c r="D546" t="s">
        <v>249</v>
      </c>
      <c r="E546">
        <v>22</v>
      </c>
      <c r="F546" t="s">
        <v>34</v>
      </c>
      <c r="G546" t="s">
        <v>35</v>
      </c>
      <c r="H546" t="s">
        <v>59</v>
      </c>
      <c r="I546" t="s">
        <v>53</v>
      </c>
      <c r="J546" t="s">
        <v>54</v>
      </c>
      <c r="K546">
        <v>7</v>
      </c>
      <c r="L546" s="26">
        <v>113.61</v>
      </c>
      <c r="M546" s="27">
        <v>0.03</v>
      </c>
      <c r="N546" s="26">
        <v>1502.19</v>
      </c>
      <c r="O546" s="26">
        <v>129.15</v>
      </c>
      <c r="P546" s="26">
        <v>65.959999999999994</v>
      </c>
      <c r="Q546" t="s">
        <v>108</v>
      </c>
      <c r="R546">
        <v>5</v>
      </c>
      <c r="S546" t="b">
        <v>0</v>
      </c>
      <c r="T546" t="s">
        <v>46</v>
      </c>
      <c r="U546">
        <v>4</v>
      </c>
    </row>
    <row r="547" spans="1:21" x14ac:dyDescent="0.25">
      <c r="A547" t="s">
        <v>1501</v>
      </c>
      <c r="B547" s="25">
        <v>45478</v>
      </c>
      <c r="C547" t="s">
        <v>1502</v>
      </c>
      <c r="D547" t="s">
        <v>789</v>
      </c>
      <c r="E547">
        <v>42</v>
      </c>
      <c r="F547" t="s">
        <v>34</v>
      </c>
      <c r="G547" t="s">
        <v>51</v>
      </c>
      <c r="H547" t="s">
        <v>107</v>
      </c>
      <c r="I547" t="s">
        <v>27</v>
      </c>
      <c r="J547" t="s">
        <v>28</v>
      </c>
      <c r="K547">
        <v>10</v>
      </c>
      <c r="L547" s="26">
        <v>15954.1</v>
      </c>
      <c r="M547" s="27">
        <v>0.05</v>
      </c>
      <c r="N547" s="26">
        <v>267926.31</v>
      </c>
      <c r="O547" s="26">
        <v>76735.56</v>
      </c>
      <c r="P547" s="26">
        <v>54.78</v>
      </c>
      <c r="Q547" t="s">
        <v>108</v>
      </c>
      <c r="R547">
        <v>1</v>
      </c>
      <c r="S547" t="b">
        <v>0</v>
      </c>
      <c r="T547" t="s">
        <v>46</v>
      </c>
      <c r="U547">
        <v>1</v>
      </c>
    </row>
    <row r="548" spans="1:21" x14ac:dyDescent="0.25">
      <c r="A548" t="s">
        <v>1503</v>
      </c>
      <c r="B548" s="25">
        <v>45448</v>
      </c>
      <c r="C548" t="s">
        <v>1504</v>
      </c>
      <c r="D548" t="s">
        <v>1444</v>
      </c>
      <c r="E548">
        <v>41</v>
      </c>
      <c r="F548" t="s">
        <v>34</v>
      </c>
      <c r="G548" t="s">
        <v>102</v>
      </c>
      <c r="H548" t="s">
        <v>228</v>
      </c>
      <c r="I548" t="s">
        <v>53</v>
      </c>
      <c r="J548" t="s">
        <v>130</v>
      </c>
      <c r="K548">
        <v>1</v>
      </c>
      <c r="L548" s="26">
        <v>429.16</v>
      </c>
      <c r="M548" s="27">
        <v>0.06</v>
      </c>
      <c r="N548" s="26">
        <v>614.69000000000005</v>
      </c>
      <c r="O548" s="26">
        <v>40.82</v>
      </c>
      <c r="P548" s="26">
        <v>38.15</v>
      </c>
      <c r="Q548" t="s">
        <v>29</v>
      </c>
      <c r="R548">
        <v>2</v>
      </c>
      <c r="S548" t="b">
        <v>0</v>
      </c>
      <c r="T548" t="s">
        <v>46</v>
      </c>
      <c r="U548">
        <v>7</v>
      </c>
    </row>
    <row r="549" spans="1:21" x14ac:dyDescent="0.25">
      <c r="A549" t="s">
        <v>1505</v>
      </c>
      <c r="B549" s="25">
        <v>45448</v>
      </c>
      <c r="C549" t="s">
        <v>1506</v>
      </c>
      <c r="D549" t="s">
        <v>385</v>
      </c>
      <c r="E549">
        <v>28</v>
      </c>
      <c r="F549" t="s">
        <v>24</v>
      </c>
      <c r="G549" t="s">
        <v>25</v>
      </c>
      <c r="H549" t="s">
        <v>160</v>
      </c>
      <c r="I549" t="s">
        <v>116</v>
      </c>
      <c r="J549" t="s">
        <v>171</v>
      </c>
      <c r="K549">
        <v>7</v>
      </c>
      <c r="L549" s="26">
        <v>3210.04</v>
      </c>
      <c r="M549" s="27">
        <v>0.38</v>
      </c>
      <c r="N549" s="26">
        <v>22477.05</v>
      </c>
      <c r="O549" s="26">
        <v>8603.9699999999993</v>
      </c>
      <c r="P549" s="26">
        <v>60.3</v>
      </c>
      <c r="Q549" t="s">
        <v>68</v>
      </c>
      <c r="S549" t="b">
        <v>1</v>
      </c>
      <c r="T549" t="s">
        <v>30</v>
      </c>
      <c r="U549">
        <v>1</v>
      </c>
    </row>
    <row r="550" spans="1:21" x14ac:dyDescent="0.25">
      <c r="A550" t="s">
        <v>1507</v>
      </c>
      <c r="B550" s="25">
        <v>45448</v>
      </c>
      <c r="C550" t="s">
        <v>1508</v>
      </c>
      <c r="D550" t="s">
        <v>1151</v>
      </c>
      <c r="E550">
        <v>35</v>
      </c>
      <c r="F550" t="s">
        <v>50</v>
      </c>
      <c r="G550" t="s">
        <v>25</v>
      </c>
      <c r="H550" t="s">
        <v>199</v>
      </c>
      <c r="I550" t="s">
        <v>116</v>
      </c>
      <c r="J550" t="s">
        <v>117</v>
      </c>
      <c r="K550">
        <v>2</v>
      </c>
      <c r="L550" s="26">
        <v>1717.4</v>
      </c>
      <c r="M550" s="27">
        <v>0.17</v>
      </c>
      <c r="N550" s="26">
        <v>4468.9799999999996</v>
      </c>
      <c r="O550" s="26">
        <v>1161.98</v>
      </c>
      <c r="P550" s="26">
        <v>84.39</v>
      </c>
      <c r="Q550" t="s">
        <v>68</v>
      </c>
      <c r="R550">
        <v>5</v>
      </c>
      <c r="S550" t="b">
        <v>1</v>
      </c>
      <c r="T550" t="s">
        <v>30</v>
      </c>
      <c r="U550">
        <v>5</v>
      </c>
    </row>
    <row r="551" spans="1:21" x14ac:dyDescent="0.25">
      <c r="A551" t="s">
        <v>1509</v>
      </c>
      <c r="B551" s="25">
        <v>45417</v>
      </c>
      <c r="C551" t="s">
        <v>1510</v>
      </c>
      <c r="D551" t="s">
        <v>144</v>
      </c>
      <c r="E551">
        <v>40</v>
      </c>
      <c r="F551" t="s">
        <v>50</v>
      </c>
      <c r="G551" t="s">
        <v>102</v>
      </c>
      <c r="H551" t="s">
        <v>220</v>
      </c>
      <c r="I551" t="s">
        <v>37</v>
      </c>
      <c r="J551" t="s">
        <v>134</v>
      </c>
      <c r="K551">
        <v>8</v>
      </c>
      <c r="L551" s="26">
        <v>1207.93</v>
      </c>
      <c r="M551" s="27">
        <v>0.26</v>
      </c>
      <c r="N551" s="26">
        <v>11716.75</v>
      </c>
      <c r="O551" s="26">
        <v>4482.22</v>
      </c>
      <c r="P551" s="26">
        <v>60.34</v>
      </c>
      <c r="Q551" t="s">
        <v>39</v>
      </c>
      <c r="R551">
        <v>5</v>
      </c>
      <c r="S551" t="b">
        <v>0</v>
      </c>
      <c r="T551" t="s">
        <v>46</v>
      </c>
      <c r="U551">
        <v>4</v>
      </c>
    </row>
    <row r="552" spans="1:21" x14ac:dyDescent="0.25">
      <c r="A552" t="s">
        <v>1511</v>
      </c>
      <c r="B552" s="25">
        <v>45387</v>
      </c>
      <c r="C552" t="s">
        <v>1512</v>
      </c>
      <c r="D552" t="s">
        <v>1513</v>
      </c>
      <c r="E552">
        <v>57</v>
      </c>
      <c r="F552" t="s">
        <v>50</v>
      </c>
      <c r="G552" t="s">
        <v>102</v>
      </c>
      <c r="H552" t="s">
        <v>103</v>
      </c>
      <c r="I552" t="s">
        <v>72</v>
      </c>
      <c r="J552" t="s">
        <v>84</v>
      </c>
      <c r="K552">
        <v>8</v>
      </c>
      <c r="L552" s="26">
        <v>1190.92</v>
      </c>
      <c r="M552" s="27">
        <v>0.22</v>
      </c>
      <c r="N552" s="26">
        <v>14021.08</v>
      </c>
      <c r="O552" s="26">
        <v>5817.67</v>
      </c>
      <c r="P552" s="26">
        <v>76.180000000000007</v>
      </c>
      <c r="Q552" t="s">
        <v>62</v>
      </c>
      <c r="R552">
        <v>3</v>
      </c>
      <c r="S552" t="b">
        <v>1</v>
      </c>
      <c r="T552" t="s">
        <v>30</v>
      </c>
      <c r="U552">
        <v>1</v>
      </c>
    </row>
    <row r="553" spans="1:21" x14ac:dyDescent="0.25">
      <c r="A553" t="s">
        <v>1514</v>
      </c>
      <c r="B553" s="25">
        <v>45387</v>
      </c>
      <c r="C553" t="s">
        <v>1515</v>
      </c>
      <c r="D553" t="s">
        <v>1360</v>
      </c>
      <c r="E553">
        <v>33</v>
      </c>
      <c r="F553" t="s">
        <v>24</v>
      </c>
      <c r="G553" t="s">
        <v>43</v>
      </c>
      <c r="H553" t="s">
        <v>44</v>
      </c>
      <c r="I553" t="s">
        <v>116</v>
      </c>
      <c r="J553" t="s">
        <v>341</v>
      </c>
      <c r="L553" s="26">
        <v>3459.1</v>
      </c>
      <c r="M553" s="27">
        <v>0.09</v>
      </c>
      <c r="N553" s="26">
        <v>5625.2</v>
      </c>
      <c r="O553" s="26">
        <v>2101.1</v>
      </c>
      <c r="P553" s="26">
        <v>59.55</v>
      </c>
      <c r="Q553" t="s">
        <v>108</v>
      </c>
      <c r="R553">
        <v>4</v>
      </c>
      <c r="S553" t="b">
        <v>0</v>
      </c>
      <c r="T553" t="s">
        <v>46</v>
      </c>
      <c r="U553">
        <v>7</v>
      </c>
    </row>
    <row r="554" spans="1:21" x14ac:dyDescent="0.25">
      <c r="A554" t="s">
        <v>1516</v>
      </c>
      <c r="B554" s="25">
        <v>45387</v>
      </c>
      <c r="C554" t="s">
        <v>1517</v>
      </c>
      <c r="D554" t="s">
        <v>152</v>
      </c>
      <c r="E554">
        <v>28</v>
      </c>
      <c r="F554" t="s">
        <v>34</v>
      </c>
      <c r="G554" t="s">
        <v>51</v>
      </c>
      <c r="H554" t="s">
        <v>107</v>
      </c>
      <c r="I554" t="s">
        <v>60</v>
      </c>
      <c r="J554" t="s">
        <v>229</v>
      </c>
      <c r="K554">
        <v>2</v>
      </c>
      <c r="L554" s="26">
        <v>32171.040000000001</v>
      </c>
      <c r="M554" s="27">
        <v>0.1</v>
      </c>
      <c r="N554" s="26">
        <v>95994.28</v>
      </c>
      <c r="O554" s="26">
        <v>9495.02</v>
      </c>
      <c r="P554" s="26">
        <v>70.88</v>
      </c>
      <c r="Q554" t="s">
        <v>108</v>
      </c>
      <c r="R554">
        <v>3</v>
      </c>
      <c r="S554" t="b">
        <v>1</v>
      </c>
      <c r="T554" t="s">
        <v>30</v>
      </c>
      <c r="U554">
        <v>7</v>
      </c>
    </row>
    <row r="555" spans="1:21" x14ac:dyDescent="0.25">
      <c r="A555" t="s">
        <v>1518</v>
      </c>
      <c r="B555" s="25">
        <v>45387</v>
      </c>
      <c r="C555" t="s">
        <v>1519</v>
      </c>
      <c r="D555" t="s">
        <v>764</v>
      </c>
      <c r="E555">
        <v>30</v>
      </c>
      <c r="F555" t="s">
        <v>24</v>
      </c>
      <c r="G555" t="s">
        <v>51</v>
      </c>
      <c r="H555" t="s">
        <v>88</v>
      </c>
      <c r="I555" t="s">
        <v>37</v>
      </c>
      <c r="J555" t="s">
        <v>134</v>
      </c>
      <c r="K555">
        <v>4</v>
      </c>
      <c r="L555" s="26">
        <v>1294.0999999999999</v>
      </c>
      <c r="M555" s="27">
        <v>0.26</v>
      </c>
      <c r="N555" s="26">
        <v>5791.59</v>
      </c>
      <c r="O555" s="26">
        <v>2481.7399999999998</v>
      </c>
      <c r="P555" s="26">
        <v>34.770000000000003</v>
      </c>
      <c r="Q555" t="s">
        <v>29</v>
      </c>
      <c r="R555">
        <v>1</v>
      </c>
      <c r="S555" t="b">
        <v>0</v>
      </c>
      <c r="T555" t="s">
        <v>46</v>
      </c>
      <c r="U555">
        <v>6</v>
      </c>
    </row>
    <row r="556" spans="1:21" x14ac:dyDescent="0.25">
      <c r="A556" t="s">
        <v>1520</v>
      </c>
      <c r="B556" s="25">
        <v>45387</v>
      </c>
      <c r="C556" t="s">
        <v>1521</v>
      </c>
      <c r="D556" t="s">
        <v>967</v>
      </c>
      <c r="E556">
        <v>52</v>
      </c>
      <c r="F556" t="s">
        <v>50</v>
      </c>
      <c r="G556" t="s">
        <v>25</v>
      </c>
      <c r="H556" t="s">
        <v>160</v>
      </c>
      <c r="I556" t="s">
        <v>116</v>
      </c>
      <c r="J556" t="s">
        <v>176</v>
      </c>
      <c r="K556">
        <v>3</v>
      </c>
      <c r="L556" s="26">
        <v>2490.42</v>
      </c>
      <c r="M556" s="27">
        <v>0.12</v>
      </c>
      <c r="N556" s="26">
        <v>9565</v>
      </c>
      <c r="O556" s="26">
        <v>4135.1499999999996</v>
      </c>
      <c r="P556" s="26">
        <v>56.66</v>
      </c>
      <c r="Q556" t="s">
        <v>108</v>
      </c>
      <c r="R556">
        <v>5</v>
      </c>
      <c r="S556" t="b">
        <v>0</v>
      </c>
      <c r="T556" t="s">
        <v>75</v>
      </c>
      <c r="U556">
        <v>8</v>
      </c>
    </row>
    <row r="557" spans="1:21" x14ac:dyDescent="0.25">
      <c r="A557" t="s">
        <v>1522</v>
      </c>
      <c r="B557" s="25">
        <v>45387</v>
      </c>
      <c r="C557" t="s">
        <v>1523</v>
      </c>
      <c r="D557" t="s">
        <v>297</v>
      </c>
      <c r="E557">
        <v>33</v>
      </c>
      <c r="F557" t="s">
        <v>24</v>
      </c>
      <c r="G557" t="s">
        <v>102</v>
      </c>
      <c r="H557" t="s">
        <v>103</v>
      </c>
      <c r="I557" t="s">
        <v>53</v>
      </c>
      <c r="J557" t="s">
        <v>455</v>
      </c>
      <c r="K557">
        <v>4</v>
      </c>
      <c r="L557" s="26">
        <v>413.23</v>
      </c>
      <c r="M557" s="27">
        <v>0.16</v>
      </c>
      <c r="N557" s="26">
        <v>2226.94</v>
      </c>
      <c r="O557" s="26">
        <v>97.94</v>
      </c>
      <c r="P557" s="26">
        <v>29.46</v>
      </c>
      <c r="Q557" t="s">
        <v>39</v>
      </c>
      <c r="R557">
        <v>4</v>
      </c>
      <c r="S557" t="b">
        <v>0</v>
      </c>
      <c r="T557" t="s">
        <v>46</v>
      </c>
      <c r="U557">
        <v>9</v>
      </c>
    </row>
    <row r="558" spans="1:21" x14ac:dyDescent="0.25">
      <c r="A558" t="s">
        <v>1524</v>
      </c>
      <c r="B558" s="25">
        <v>45356</v>
      </c>
      <c r="C558" t="s">
        <v>1525</v>
      </c>
      <c r="D558" t="s">
        <v>179</v>
      </c>
      <c r="E558">
        <v>26</v>
      </c>
      <c r="F558" t="s">
        <v>50</v>
      </c>
      <c r="G558" t="s">
        <v>43</v>
      </c>
      <c r="H558" t="s">
        <v>44</v>
      </c>
      <c r="I558" t="s">
        <v>37</v>
      </c>
      <c r="J558" t="s">
        <v>38</v>
      </c>
      <c r="K558">
        <v>10</v>
      </c>
      <c r="L558" s="26">
        <v>2273.9</v>
      </c>
      <c r="M558" s="27">
        <v>0.21</v>
      </c>
      <c r="N558" s="26">
        <v>30023.01</v>
      </c>
      <c r="O558" s="26">
        <v>13458.53</v>
      </c>
      <c r="P558" s="26">
        <v>83.41</v>
      </c>
      <c r="Q558" t="s">
        <v>39</v>
      </c>
      <c r="R558">
        <v>1</v>
      </c>
      <c r="S558" t="b">
        <v>0</v>
      </c>
      <c r="T558" t="s">
        <v>46</v>
      </c>
      <c r="U558">
        <v>10</v>
      </c>
    </row>
    <row r="559" spans="1:21" x14ac:dyDescent="0.25">
      <c r="A559" t="s">
        <v>1526</v>
      </c>
      <c r="B559" s="25">
        <v>45356</v>
      </c>
      <c r="C559" t="s">
        <v>1527</v>
      </c>
      <c r="D559" t="s">
        <v>1528</v>
      </c>
      <c r="E559">
        <v>47</v>
      </c>
      <c r="F559" t="s">
        <v>50</v>
      </c>
      <c r="G559" t="s">
        <v>51</v>
      </c>
      <c r="H559" t="s">
        <v>88</v>
      </c>
      <c r="I559" t="s">
        <v>72</v>
      </c>
      <c r="J559" t="s">
        <v>84</v>
      </c>
      <c r="K559">
        <v>7</v>
      </c>
      <c r="L559" s="26">
        <v>377</v>
      </c>
      <c r="M559" s="27">
        <v>0.23</v>
      </c>
      <c r="N559" s="26">
        <v>3325.2</v>
      </c>
      <c r="O559" s="26">
        <v>1638.79</v>
      </c>
      <c r="P559" s="26">
        <v>55.63</v>
      </c>
      <c r="Q559" t="s">
        <v>39</v>
      </c>
      <c r="R559">
        <v>5</v>
      </c>
      <c r="S559" t="b">
        <v>0</v>
      </c>
      <c r="T559" t="s">
        <v>46</v>
      </c>
      <c r="U559">
        <v>7</v>
      </c>
    </row>
    <row r="560" spans="1:21" x14ac:dyDescent="0.25">
      <c r="A560" t="s">
        <v>1529</v>
      </c>
      <c r="B560" s="25">
        <v>45356</v>
      </c>
      <c r="C560" t="s">
        <v>1530</v>
      </c>
      <c r="D560" t="s">
        <v>159</v>
      </c>
      <c r="F560" t="s">
        <v>34</v>
      </c>
      <c r="G560" t="s">
        <v>102</v>
      </c>
      <c r="H560" t="s">
        <v>228</v>
      </c>
      <c r="I560" t="s">
        <v>116</v>
      </c>
      <c r="J560" t="s">
        <v>328</v>
      </c>
      <c r="K560">
        <v>1</v>
      </c>
      <c r="L560" s="26">
        <v>1545.75</v>
      </c>
      <c r="M560" s="27">
        <v>0.33</v>
      </c>
      <c r="N560" s="26">
        <v>1542.53</v>
      </c>
      <c r="O560" s="26">
        <v>612.17999999999995</v>
      </c>
      <c r="P560" s="26">
        <v>63.94</v>
      </c>
      <c r="Q560" t="s">
        <v>74</v>
      </c>
      <c r="R560">
        <v>2</v>
      </c>
      <c r="S560" t="b">
        <v>1</v>
      </c>
      <c r="T560" t="s">
        <v>30</v>
      </c>
      <c r="U560">
        <v>9</v>
      </c>
    </row>
    <row r="561" spans="1:21" x14ac:dyDescent="0.25">
      <c r="A561" t="s">
        <v>1531</v>
      </c>
      <c r="B561" s="25">
        <v>45327</v>
      </c>
      <c r="C561" t="s">
        <v>1532</v>
      </c>
      <c r="D561" t="s">
        <v>1140</v>
      </c>
      <c r="E561">
        <v>25</v>
      </c>
      <c r="F561" t="s">
        <v>50</v>
      </c>
      <c r="G561" t="s">
        <v>35</v>
      </c>
      <c r="H561" t="s">
        <v>36</v>
      </c>
      <c r="I561" t="s">
        <v>37</v>
      </c>
      <c r="J561" t="s">
        <v>38</v>
      </c>
      <c r="K561">
        <v>4</v>
      </c>
      <c r="L561" s="26">
        <v>867.46</v>
      </c>
      <c r="M561" s="27">
        <v>0.22</v>
      </c>
      <c r="N561" s="26">
        <v>4462.82</v>
      </c>
      <c r="O561" s="26">
        <v>2376.0500000000002</v>
      </c>
      <c r="P561" s="26">
        <v>52.4</v>
      </c>
      <c r="Q561" t="s">
        <v>108</v>
      </c>
      <c r="R561">
        <v>2</v>
      </c>
      <c r="S561" t="b">
        <v>0</v>
      </c>
      <c r="T561" t="s">
        <v>46</v>
      </c>
      <c r="U561">
        <v>7</v>
      </c>
    </row>
    <row r="562" spans="1:21" x14ac:dyDescent="0.25">
      <c r="A562" t="s">
        <v>1533</v>
      </c>
      <c r="B562" s="25">
        <v>45296</v>
      </c>
      <c r="C562" t="s">
        <v>1534</v>
      </c>
      <c r="D562" t="s">
        <v>1316</v>
      </c>
      <c r="E562">
        <v>12</v>
      </c>
      <c r="F562" t="s">
        <v>24</v>
      </c>
      <c r="G562" t="s">
        <v>43</v>
      </c>
      <c r="H562" t="s">
        <v>175</v>
      </c>
      <c r="I562" t="s">
        <v>37</v>
      </c>
      <c r="J562" t="s">
        <v>134</v>
      </c>
      <c r="K562">
        <v>5</v>
      </c>
      <c r="L562" s="26">
        <v>1989.16</v>
      </c>
      <c r="M562" s="27">
        <v>0.24</v>
      </c>
      <c r="N562" s="26">
        <v>12820.21</v>
      </c>
      <c r="O562" s="26">
        <v>5988.44</v>
      </c>
      <c r="P562" s="26">
        <v>79.5</v>
      </c>
      <c r="Q562" t="s">
        <v>74</v>
      </c>
      <c r="R562">
        <v>4</v>
      </c>
      <c r="S562" t="b">
        <v>0</v>
      </c>
      <c r="T562" t="s">
        <v>46</v>
      </c>
      <c r="U562">
        <v>5</v>
      </c>
    </row>
    <row r="563" spans="1:21" x14ac:dyDescent="0.25">
      <c r="A563" t="s">
        <v>1535</v>
      </c>
      <c r="B563" s="25">
        <v>45412</v>
      </c>
      <c r="C563" t="s">
        <v>1536</v>
      </c>
      <c r="D563" t="s">
        <v>1537</v>
      </c>
      <c r="E563">
        <v>44</v>
      </c>
      <c r="F563" t="s">
        <v>34</v>
      </c>
      <c r="G563" t="s">
        <v>51</v>
      </c>
      <c r="H563" t="s">
        <v>52</v>
      </c>
      <c r="I563" t="s">
        <v>37</v>
      </c>
      <c r="J563" t="s">
        <v>145</v>
      </c>
      <c r="K563">
        <v>1</v>
      </c>
      <c r="L563" s="26">
        <v>1276.8900000000001</v>
      </c>
      <c r="M563" s="27">
        <v>0.14000000000000001</v>
      </c>
      <c r="N563" s="26">
        <v>1679.21</v>
      </c>
      <c r="O563" s="26">
        <v>753.07</v>
      </c>
      <c r="P563" s="26">
        <v>91.51</v>
      </c>
      <c r="Q563" t="s">
        <v>62</v>
      </c>
      <c r="R563">
        <v>2</v>
      </c>
      <c r="S563" t="b">
        <v>0</v>
      </c>
      <c r="T563" t="s">
        <v>46</v>
      </c>
      <c r="U563">
        <v>1</v>
      </c>
    </row>
    <row r="564" spans="1:21" x14ac:dyDescent="0.25">
      <c r="A564" t="s">
        <v>1538</v>
      </c>
      <c r="B564" s="25">
        <v>45412</v>
      </c>
      <c r="C564" t="s">
        <v>1539</v>
      </c>
      <c r="D564" t="s">
        <v>159</v>
      </c>
      <c r="E564">
        <v>42</v>
      </c>
      <c r="F564" t="s">
        <v>24</v>
      </c>
      <c r="G564" t="s">
        <v>25</v>
      </c>
      <c r="H564" t="s">
        <v>26</v>
      </c>
      <c r="I564" t="s">
        <v>27</v>
      </c>
      <c r="J564" t="s">
        <v>224</v>
      </c>
      <c r="K564">
        <v>4</v>
      </c>
      <c r="L564" s="26">
        <v>15880.17</v>
      </c>
      <c r="M564" s="27">
        <v>0.08</v>
      </c>
      <c r="N564" s="26">
        <v>96311.3</v>
      </c>
      <c r="O564" s="26">
        <v>34839.089999999997</v>
      </c>
      <c r="P564" s="26">
        <v>69.260000000000005</v>
      </c>
      <c r="Q564" t="s">
        <v>108</v>
      </c>
      <c r="R564">
        <v>4</v>
      </c>
      <c r="S564" t="b">
        <v>0</v>
      </c>
      <c r="T564" t="s">
        <v>46</v>
      </c>
      <c r="U564">
        <v>4</v>
      </c>
    </row>
    <row r="565" spans="1:21" x14ac:dyDescent="0.25">
      <c r="A565" t="s">
        <v>1540</v>
      </c>
      <c r="B565" s="25">
        <v>45412</v>
      </c>
      <c r="C565" t="s">
        <v>1541</v>
      </c>
      <c r="D565" t="s">
        <v>1542</v>
      </c>
      <c r="E565">
        <v>19</v>
      </c>
      <c r="F565" t="s">
        <v>24</v>
      </c>
      <c r="G565" t="s">
        <v>102</v>
      </c>
      <c r="H565" t="s">
        <v>220</v>
      </c>
      <c r="I565" t="s">
        <v>37</v>
      </c>
      <c r="J565" t="s">
        <v>38</v>
      </c>
      <c r="K565">
        <v>3</v>
      </c>
      <c r="L565" s="26">
        <v>2213</v>
      </c>
      <c r="M565" s="27">
        <v>0.1</v>
      </c>
      <c r="N565" s="26">
        <v>9293.85</v>
      </c>
      <c r="O565" s="26">
        <v>4453.78</v>
      </c>
      <c r="P565" s="26">
        <v>86.73</v>
      </c>
      <c r="Q565" t="s">
        <v>39</v>
      </c>
      <c r="R565">
        <v>4</v>
      </c>
      <c r="S565" t="b">
        <v>0</v>
      </c>
      <c r="T565" t="s">
        <v>46</v>
      </c>
      <c r="U565">
        <v>10</v>
      </c>
    </row>
    <row r="566" spans="1:21" x14ac:dyDescent="0.25">
      <c r="A566" t="s">
        <v>1543</v>
      </c>
      <c r="B566" s="25">
        <v>45412</v>
      </c>
      <c r="C566" t="s">
        <v>1544</v>
      </c>
      <c r="D566" t="s">
        <v>1545</v>
      </c>
      <c r="E566">
        <v>5</v>
      </c>
      <c r="F566" t="s">
        <v>34</v>
      </c>
      <c r="G566" t="s">
        <v>25</v>
      </c>
      <c r="H566" t="s">
        <v>208</v>
      </c>
      <c r="I566" t="s">
        <v>60</v>
      </c>
      <c r="J566" t="s">
        <v>141</v>
      </c>
      <c r="K566">
        <v>8</v>
      </c>
      <c r="L566" s="26">
        <v>29438.87</v>
      </c>
      <c r="M566" s="27">
        <v>0.27</v>
      </c>
      <c r="N566" s="26">
        <v>265801.33</v>
      </c>
      <c r="O566" s="26">
        <v>17629.48</v>
      </c>
      <c r="P566" s="26">
        <v>66.34</v>
      </c>
      <c r="Q566" t="s">
        <v>39</v>
      </c>
      <c r="R566">
        <v>2</v>
      </c>
      <c r="S566" t="b">
        <v>0</v>
      </c>
      <c r="T566" t="s">
        <v>46</v>
      </c>
      <c r="U566">
        <v>10</v>
      </c>
    </row>
    <row r="567" spans="1:21" x14ac:dyDescent="0.25">
      <c r="A567" t="s">
        <v>1546</v>
      </c>
      <c r="B567" s="25">
        <v>45411</v>
      </c>
      <c r="C567" t="s">
        <v>1547</v>
      </c>
      <c r="D567" t="s">
        <v>622</v>
      </c>
      <c r="E567">
        <v>31</v>
      </c>
      <c r="F567" t="s">
        <v>310</v>
      </c>
      <c r="G567" t="s">
        <v>35</v>
      </c>
      <c r="H567" t="s">
        <v>36</v>
      </c>
      <c r="I567" t="s">
        <v>116</v>
      </c>
      <c r="J567" t="s">
        <v>171</v>
      </c>
      <c r="K567">
        <v>1</v>
      </c>
      <c r="L567" s="26">
        <v>2333.8200000000002</v>
      </c>
      <c r="M567" s="27">
        <v>0.3</v>
      </c>
      <c r="N567" s="26">
        <v>2311.2600000000002</v>
      </c>
      <c r="O567" s="26">
        <v>857.57</v>
      </c>
      <c r="P567" s="26">
        <v>31.53</v>
      </c>
      <c r="Q567" t="s">
        <v>108</v>
      </c>
      <c r="R567">
        <v>2</v>
      </c>
      <c r="S567" t="b">
        <v>1</v>
      </c>
      <c r="T567" t="s">
        <v>30</v>
      </c>
      <c r="U567">
        <v>10</v>
      </c>
    </row>
    <row r="568" spans="1:21" x14ac:dyDescent="0.25">
      <c r="A568" t="s">
        <v>1548</v>
      </c>
      <c r="B568" s="25">
        <v>45410</v>
      </c>
      <c r="C568" t="s">
        <v>1549</v>
      </c>
      <c r="D568" t="s">
        <v>1550</v>
      </c>
      <c r="E568">
        <v>32</v>
      </c>
      <c r="F568" t="s">
        <v>34</v>
      </c>
      <c r="G568" t="s">
        <v>25</v>
      </c>
      <c r="H568" t="s">
        <v>26</v>
      </c>
      <c r="I568" t="s">
        <v>37</v>
      </c>
      <c r="J568" t="s">
        <v>134</v>
      </c>
      <c r="K568">
        <v>1</v>
      </c>
      <c r="L568" s="26">
        <v>2169.87</v>
      </c>
      <c r="M568" s="27">
        <v>0.38</v>
      </c>
      <c r="N568" s="26">
        <v>1926.55</v>
      </c>
      <c r="O568" s="26">
        <v>458.88</v>
      </c>
      <c r="P568" s="26">
        <v>52.43</v>
      </c>
      <c r="Q568" t="s">
        <v>29</v>
      </c>
      <c r="R568">
        <v>5</v>
      </c>
      <c r="S568" t="b">
        <v>0</v>
      </c>
      <c r="T568" t="s">
        <v>55</v>
      </c>
      <c r="U568">
        <v>3</v>
      </c>
    </row>
    <row r="569" spans="1:21" x14ac:dyDescent="0.25">
      <c r="A569" t="s">
        <v>1551</v>
      </c>
      <c r="B569" s="25">
        <v>45410</v>
      </c>
      <c r="C569" t="s">
        <v>1552</v>
      </c>
      <c r="D569" t="s">
        <v>93</v>
      </c>
      <c r="E569">
        <v>35</v>
      </c>
      <c r="F569" t="s">
        <v>24</v>
      </c>
      <c r="G569" t="s">
        <v>102</v>
      </c>
      <c r="H569" t="s">
        <v>228</v>
      </c>
      <c r="I569" t="s">
        <v>72</v>
      </c>
      <c r="J569" t="s">
        <v>200</v>
      </c>
      <c r="K569">
        <v>9</v>
      </c>
      <c r="L569" s="26">
        <v>499.65</v>
      </c>
      <c r="M569" s="27">
        <v>0.02</v>
      </c>
      <c r="N569" s="26">
        <v>7343.37</v>
      </c>
      <c r="O569" s="26">
        <v>2521.34</v>
      </c>
      <c r="P569" s="26">
        <v>39.04</v>
      </c>
      <c r="Q569" t="s">
        <v>68</v>
      </c>
      <c r="R569">
        <v>2</v>
      </c>
      <c r="S569" t="b">
        <v>0</v>
      </c>
      <c r="T569" t="s">
        <v>46</v>
      </c>
      <c r="U569">
        <v>2</v>
      </c>
    </row>
    <row r="570" spans="1:21" x14ac:dyDescent="0.25">
      <c r="A570" t="s">
        <v>1553</v>
      </c>
      <c r="B570" s="25">
        <v>45410</v>
      </c>
      <c r="C570" t="s">
        <v>1554</v>
      </c>
      <c r="D570" t="s">
        <v>309</v>
      </c>
      <c r="E570">
        <v>26</v>
      </c>
      <c r="F570" t="s">
        <v>50</v>
      </c>
      <c r="G570" t="s">
        <v>43</v>
      </c>
      <c r="H570" t="s">
        <v>44</v>
      </c>
      <c r="I570" t="s">
        <v>53</v>
      </c>
      <c r="J570" t="s">
        <v>130</v>
      </c>
      <c r="K570">
        <v>2</v>
      </c>
      <c r="L570" s="26">
        <v>180.86</v>
      </c>
      <c r="M570" s="27">
        <v>0.04</v>
      </c>
      <c r="N570" s="26">
        <v>487.22</v>
      </c>
      <c r="O570" s="26">
        <v>40.04</v>
      </c>
      <c r="P570" s="26">
        <v>88.04</v>
      </c>
      <c r="Q570" t="s">
        <v>68</v>
      </c>
      <c r="R570">
        <v>4</v>
      </c>
      <c r="S570" t="b">
        <v>0</v>
      </c>
      <c r="T570" t="s">
        <v>46</v>
      </c>
      <c r="U570">
        <v>5</v>
      </c>
    </row>
    <row r="571" spans="1:21" x14ac:dyDescent="0.25">
      <c r="A571" t="s">
        <v>1555</v>
      </c>
      <c r="B571" s="25">
        <v>45410</v>
      </c>
      <c r="C571" t="s">
        <v>1556</v>
      </c>
      <c r="D571" t="s">
        <v>1557</v>
      </c>
      <c r="E571">
        <v>31</v>
      </c>
      <c r="F571" t="s">
        <v>34</v>
      </c>
      <c r="G571" t="s">
        <v>25</v>
      </c>
      <c r="H571" t="s">
        <v>160</v>
      </c>
      <c r="I571" t="s">
        <v>37</v>
      </c>
      <c r="J571" t="s">
        <v>415</v>
      </c>
      <c r="K571">
        <v>6</v>
      </c>
      <c r="L571" s="26">
        <v>1419.67</v>
      </c>
      <c r="M571" s="27">
        <v>0.01</v>
      </c>
      <c r="N571" s="26">
        <v>11838.84</v>
      </c>
      <c r="O571" s="26">
        <v>7704.41</v>
      </c>
      <c r="P571" s="26">
        <v>81.849999999999994</v>
      </c>
      <c r="Q571" t="s">
        <v>68</v>
      </c>
      <c r="R571">
        <v>5</v>
      </c>
      <c r="S571" t="b">
        <v>0</v>
      </c>
      <c r="T571" t="s">
        <v>46</v>
      </c>
      <c r="U571">
        <v>10</v>
      </c>
    </row>
    <row r="572" spans="1:21" x14ac:dyDescent="0.25">
      <c r="A572" t="s">
        <v>1558</v>
      </c>
      <c r="B572" s="25">
        <v>45410</v>
      </c>
      <c r="C572" t="s">
        <v>1559</v>
      </c>
      <c r="D572" t="s">
        <v>641</v>
      </c>
      <c r="E572">
        <v>27</v>
      </c>
      <c r="F572" t="s">
        <v>34</v>
      </c>
      <c r="G572" t="s">
        <v>43</v>
      </c>
      <c r="H572" t="s">
        <v>175</v>
      </c>
      <c r="I572" t="s">
        <v>53</v>
      </c>
      <c r="J572" t="s">
        <v>54</v>
      </c>
      <c r="K572">
        <v>1</v>
      </c>
      <c r="L572" s="26">
        <v>373.86</v>
      </c>
      <c r="M572" s="27">
        <v>0.25</v>
      </c>
      <c r="N572" s="26">
        <v>400.65</v>
      </c>
      <c r="O572" s="26">
        <v>34.770000000000003</v>
      </c>
      <c r="P572" s="26">
        <v>90.23</v>
      </c>
      <c r="Q572" t="s">
        <v>74</v>
      </c>
      <c r="R572">
        <v>4</v>
      </c>
      <c r="S572" t="b">
        <v>0</v>
      </c>
      <c r="T572" t="s">
        <v>118</v>
      </c>
      <c r="U572">
        <v>1</v>
      </c>
    </row>
    <row r="573" spans="1:21" x14ac:dyDescent="0.25">
      <c r="A573" t="s">
        <v>1560</v>
      </c>
      <c r="B573" s="25">
        <v>45410</v>
      </c>
      <c r="C573" t="s">
        <v>1561</v>
      </c>
      <c r="D573" t="s">
        <v>1562</v>
      </c>
      <c r="E573">
        <v>11</v>
      </c>
      <c r="F573" t="s">
        <v>50</v>
      </c>
      <c r="G573" t="s">
        <v>43</v>
      </c>
      <c r="H573" t="s">
        <v>66</v>
      </c>
      <c r="I573" t="s">
        <v>60</v>
      </c>
      <c r="J573" t="s">
        <v>229</v>
      </c>
      <c r="K573">
        <v>2</v>
      </c>
      <c r="L573" s="26">
        <v>73369.399999999994</v>
      </c>
      <c r="M573" s="27">
        <v>0.04</v>
      </c>
      <c r="N573" s="26">
        <v>252848.3</v>
      </c>
      <c r="O573" s="26">
        <v>40757.279999999999</v>
      </c>
      <c r="P573" s="26">
        <v>78.31</v>
      </c>
      <c r="Q573" t="s">
        <v>39</v>
      </c>
      <c r="R573">
        <v>5</v>
      </c>
      <c r="S573" t="b">
        <v>0</v>
      </c>
      <c r="T573" t="s">
        <v>46</v>
      </c>
      <c r="U573">
        <v>3</v>
      </c>
    </row>
    <row r="574" spans="1:21" x14ac:dyDescent="0.25">
      <c r="A574" t="s">
        <v>1563</v>
      </c>
      <c r="B574" s="25">
        <v>45408</v>
      </c>
      <c r="C574" t="s">
        <v>1564</v>
      </c>
      <c r="D574" t="s">
        <v>915</v>
      </c>
      <c r="E574">
        <v>30</v>
      </c>
      <c r="F574" t="s">
        <v>34</v>
      </c>
      <c r="G574" t="s">
        <v>35</v>
      </c>
      <c r="H574" t="s">
        <v>36</v>
      </c>
      <c r="I574" t="s">
        <v>27</v>
      </c>
      <c r="J574" t="s">
        <v>67</v>
      </c>
      <c r="K574">
        <v>7</v>
      </c>
      <c r="L574" s="26">
        <v>3546.07</v>
      </c>
      <c r="M574" s="27">
        <v>0.36</v>
      </c>
      <c r="N574" s="26">
        <v>24765.72</v>
      </c>
      <c r="O574" s="26">
        <v>7503.38</v>
      </c>
      <c r="P574" s="26">
        <v>51.04</v>
      </c>
      <c r="Q574" t="s">
        <v>108</v>
      </c>
      <c r="R574">
        <v>4</v>
      </c>
      <c r="S574" t="b">
        <v>0</v>
      </c>
      <c r="T574" t="s">
        <v>351</v>
      </c>
      <c r="U574">
        <v>9</v>
      </c>
    </row>
    <row r="575" spans="1:21" x14ac:dyDescent="0.25">
      <c r="A575" t="s">
        <v>1565</v>
      </c>
      <c r="B575" s="25">
        <v>45408</v>
      </c>
      <c r="C575" t="s">
        <v>1566</v>
      </c>
      <c r="D575" t="s">
        <v>967</v>
      </c>
      <c r="E575">
        <v>15</v>
      </c>
      <c r="F575" t="s">
        <v>34</v>
      </c>
      <c r="G575" t="s">
        <v>35</v>
      </c>
      <c r="H575" t="s">
        <v>36</v>
      </c>
      <c r="I575" t="s">
        <v>37</v>
      </c>
      <c r="J575" t="s">
        <v>38</v>
      </c>
      <c r="K575">
        <v>6</v>
      </c>
      <c r="L575" s="26">
        <v>2053.5300000000002</v>
      </c>
      <c r="M575" s="27">
        <v>0.02</v>
      </c>
      <c r="N575" s="26">
        <v>18060.12</v>
      </c>
      <c r="O575" s="26">
        <v>7506.82</v>
      </c>
      <c r="P575" s="26">
        <v>54.84</v>
      </c>
      <c r="Q575" t="s">
        <v>108</v>
      </c>
      <c r="R575">
        <v>4</v>
      </c>
      <c r="S575" t="b">
        <v>1</v>
      </c>
      <c r="T575" t="s">
        <v>30</v>
      </c>
      <c r="U575">
        <v>9</v>
      </c>
    </row>
    <row r="576" spans="1:21" x14ac:dyDescent="0.25">
      <c r="A576" t="s">
        <v>1567</v>
      </c>
      <c r="B576" s="25">
        <v>45408</v>
      </c>
      <c r="C576" t="s">
        <v>1568</v>
      </c>
      <c r="D576" t="s">
        <v>265</v>
      </c>
      <c r="E576">
        <v>25</v>
      </c>
      <c r="F576" t="s">
        <v>50</v>
      </c>
      <c r="G576" t="s">
        <v>43</v>
      </c>
      <c r="H576" t="s">
        <v>66</v>
      </c>
      <c r="I576" t="s">
        <v>60</v>
      </c>
      <c r="J576" t="s">
        <v>216</v>
      </c>
      <c r="K576">
        <v>2</v>
      </c>
      <c r="L576" s="26">
        <v>36881.480000000003</v>
      </c>
      <c r="M576" s="27">
        <v>0.01</v>
      </c>
      <c r="N576" s="26">
        <v>101185.85</v>
      </c>
      <c r="O576" s="26">
        <v>16236.72</v>
      </c>
      <c r="P576" s="26">
        <v>67.63</v>
      </c>
      <c r="Q576" t="s">
        <v>39</v>
      </c>
      <c r="R576">
        <v>4</v>
      </c>
      <c r="S576" t="b">
        <v>0</v>
      </c>
      <c r="T576" t="s">
        <v>46</v>
      </c>
      <c r="U576">
        <v>8</v>
      </c>
    </row>
    <row r="577" spans="1:21" x14ac:dyDescent="0.25">
      <c r="A577" t="s">
        <v>1569</v>
      </c>
      <c r="B577" s="25">
        <v>45408</v>
      </c>
      <c r="C577" t="s">
        <v>1570</v>
      </c>
      <c r="D577" t="s">
        <v>203</v>
      </c>
      <c r="E577">
        <v>37</v>
      </c>
      <c r="F577" t="s">
        <v>34</v>
      </c>
      <c r="G577" t="s">
        <v>43</v>
      </c>
      <c r="H577" t="s">
        <v>122</v>
      </c>
      <c r="I577" t="s">
        <v>116</v>
      </c>
      <c r="J577" t="s">
        <v>189</v>
      </c>
      <c r="K577">
        <v>2</v>
      </c>
      <c r="L577" s="26">
        <v>336.81</v>
      </c>
      <c r="M577" s="27">
        <v>0.23</v>
      </c>
      <c r="N577" s="26">
        <v>928.67</v>
      </c>
      <c r="O577" s="26">
        <v>222.36</v>
      </c>
      <c r="P577" s="26">
        <v>105.46</v>
      </c>
      <c r="Q577" t="s">
        <v>68</v>
      </c>
      <c r="R577">
        <v>4</v>
      </c>
      <c r="S577" t="b">
        <v>0</v>
      </c>
      <c r="T577" t="s">
        <v>46</v>
      </c>
      <c r="U577">
        <v>8</v>
      </c>
    </row>
    <row r="578" spans="1:21" x14ac:dyDescent="0.25">
      <c r="A578" t="s">
        <v>1571</v>
      </c>
      <c r="B578" s="25">
        <v>45407</v>
      </c>
      <c r="C578" t="s">
        <v>1572</v>
      </c>
      <c r="D578" t="s">
        <v>944</v>
      </c>
      <c r="E578">
        <v>50</v>
      </c>
      <c r="F578" t="s">
        <v>34</v>
      </c>
      <c r="G578" t="s">
        <v>102</v>
      </c>
      <c r="H578" t="s">
        <v>126</v>
      </c>
      <c r="I578" t="s">
        <v>89</v>
      </c>
      <c r="J578" t="s">
        <v>822</v>
      </c>
      <c r="L578" s="26">
        <v>7799.14</v>
      </c>
      <c r="M578" s="27">
        <v>0.34</v>
      </c>
      <c r="N578" s="26">
        <v>8584.7999999999993</v>
      </c>
      <c r="O578" s="26">
        <v>1529.95</v>
      </c>
      <c r="P578" s="26">
        <v>45.36</v>
      </c>
      <c r="Q578" t="s">
        <v>108</v>
      </c>
      <c r="R578">
        <v>2</v>
      </c>
      <c r="S578" t="b">
        <v>0</v>
      </c>
      <c r="T578" t="s">
        <v>46</v>
      </c>
      <c r="U578">
        <v>2</v>
      </c>
    </row>
    <row r="579" spans="1:21" x14ac:dyDescent="0.25">
      <c r="A579" t="s">
        <v>1573</v>
      </c>
      <c r="B579" s="25">
        <v>45406</v>
      </c>
      <c r="C579" t="s">
        <v>1574</v>
      </c>
      <c r="D579" t="s">
        <v>631</v>
      </c>
      <c r="E579">
        <v>39</v>
      </c>
      <c r="F579" t="s">
        <v>34</v>
      </c>
      <c r="G579" t="s">
        <v>43</v>
      </c>
      <c r="H579" t="s">
        <v>122</v>
      </c>
      <c r="I579" t="s">
        <v>116</v>
      </c>
      <c r="J579" t="s">
        <v>328</v>
      </c>
      <c r="K579">
        <v>6</v>
      </c>
      <c r="L579" s="26">
        <v>805.73</v>
      </c>
      <c r="M579" s="27">
        <v>0.39</v>
      </c>
      <c r="N579" s="26">
        <v>4220</v>
      </c>
      <c r="O579" s="26">
        <v>2273.25</v>
      </c>
      <c r="P579" s="26">
        <v>96.9</v>
      </c>
      <c r="Q579" t="s">
        <v>68</v>
      </c>
      <c r="R579">
        <v>1</v>
      </c>
      <c r="S579" t="b">
        <v>0</v>
      </c>
      <c r="T579" t="s">
        <v>46</v>
      </c>
      <c r="U579">
        <v>9</v>
      </c>
    </row>
    <row r="580" spans="1:21" x14ac:dyDescent="0.25">
      <c r="A580" t="s">
        <v>1575</v>
      </c>
      <c r="B580" s="25">
        <v>45406</v>
      </c>
      <c r="C580" t="s">
        <v>1576</v>
      </c>
      <c r="D580" t="s">
        <v>540</v>
      </c>
      <c r="E580">
        <v>39</v>
      </c>
      <c r="F580" t="s">
        <v>24</v>
      </c>
      <c r="G580" t="s">
        <v>25</v>
      </c>
      <c r="H580" t="s">
        <v>199</v>
      </c>
      <c r="I580" t="s">
        <v>60</v>
      </c>
      <c r="J580" t="s">
        <v>98</v>
      </c>
      <c r="K580">
        <v>7</v>
      </c>
      <c r="L580" s="26">
        <v>45364.52</v>
      </c>
      <c r="M580" s="27">
        <v>0.08</v>
      </c>
      <c r="N580" s="26">
        <v>465179.21</v>
      </c>
      <c r="O580" s="26">
        <v>56612.46</v>
      </c>
      <c r="P580" s="26">
        <v>59.16</v>
      </c>
      <c r="Q580" t="s">
        <v>39</v>
      </c>
      <c r="R580">
        <v>1</v>
      </c>
      <c r="S580" t="b">
        <v>1</v>
      </c>
      <c r="T580" t="s">
        <v>30</v>
      </c>
      <c r="U580">
        <v>8</v>
      </c>
    </row>
    <row r="581" spans="1:21" x14ac:dyDescent="0.25">
      <c r="A581" t="s">
        <v>1577</v>
      </c>
      <c r="B581" s="25">
        <v>45405</v>
      </c>
      <c r="C581" t="s">
        <v>1578</v>
      </c>
      <c r="D581" t="s">
        <v>408</v>
      </c>
      <c r="E581">
        <v>24</v>
      </c>
      <c r="F581" t="s">
        <v>50</v>
      </c>
      <c r="G581" t="s">
        <v>43</v>
      </c>
      <c r="H581" t="s">
        <v>175</v>
      </c>
      <c r="I581" t="s">
        <v>116</v>
      </c>
      <c r="J581" t="s">
        <v>117</v>
      </c>
      <c r="K581">
        <v>10</v>
      </c>
      <c r="L581" s="26">
        <v>3066.81</v>
      </c>
      <c r="M581" s="27">
        <v>0.02</v>
      </c>
      <c r="N581" s="26">
        <v>47758.51</v>
      </c>
      <c r="O581" s="26">
        <v>19208.34</v>
      </c>
      <c r="P581" s="26">
        <v>77.64</v>
      </c>
      <c r="Q581" t="s">
        <v>74</v>
      </c>
      <c r="R581">
        <v>2</v>
      </c>
      <c r="S581" t="b">
        <v>0</v>
      </c>
      <c r="T581" t="s">
        <v>46</v>
      </c>
      <c r="U581">
        <v>9</v>
      </c>
    </row>
    <row r="582" spans="1:21" x14ac:dyDescent="0.25">
      <c r="A582" t="s">
        <v>1579</v>
      </c>
      <c r="B582" s="25">
        <v>45405</v>
      </c>
      <c r="C582" t="s">
        <v>1580</v>
      </c>
      <c r="D582" t="s">
        <v>1581</v>
      </c>
      <c r="E582">
        <v>48</v>
      </c>
      <c r="F582" t="s">
        <v>50</v>
      </c>
      <c r="G582" t="s">
        <v>102</v>
      </c>
      <c r="H582" t="s">
        <v>220</v>
      </c>
      <c r="I582" t="s">
        <v>27</v>
      </c>
      <c r="J582" t="s">
        <v>67</v>
      </c>
      <c r="K582">
        <v>10</v>
      </c>
      <c r="L582" s="26">
        <v>11308.29</v>
      </c>
      <c r="M582" s="27">
        <v>0.28000000000000003</v>
      </c>
      <c r="N582" s="26">
        <v>115595.29</v>
      </c>
      <c r="O582" s="26">
        <v>35774.65</v>
      </c>
      <c r="P582" s="26">
        <v>57.9</v>
      </c>
      <c r="Q582" t="s">
        <v>62</v>
      </c>
      <c r="R582">
        <v>4</v>
      </c>
      <c r="S582" t="b">
        <v>0</v>
      </c>
      <c r="T582" t="s">
        <v>46</v>
      </c>
    </row>
    <row r="583" spans="1:21" x14ac:dyDescent="0.25">
      <c r="A583" t="s">
        <v>1582</v>
      </c>
      <c r="B583" s="25">
        <v>45405</v>
      </c>
      <c r="C583" t="s">
        <v>1583</v>
      </c>
      <c r="D583" t="s">
        <v>1584</v>
      </c>
      <c r="F583" t="s">
        <v>310</v>
      </c>
      <c r="G583" t="s">
        <v>35</v>
      </c>
      <c r="H583" t="s">
        <v>83</v>
      </c>
      <c r="I583" t="s">
        <v>37</v>
      </c>
      <c r="J583" t="s">
        <v>415</v>
      </c>
      <c r="K583">
        <v>3</v>
      </c>
      <c r="L583" s="26">
        <v>1353.96</v>
      </c>
      <c r="M583" s="27">
        <v>7.0000000000000007E-2</v>
      </c>
      <c r="N583" s="26">
        <v>5710.68</v>
      </c>
      <c r="O583" s="26">
        <v>3585.71</v>
      </c>
      <c r="P583" s="26">
        <v>52.08</v>
      </c>
      <c r="Q583" t="s">
        <v>29</v>
      </c>
      <c r="R583">
        <v>3</v>
      </c>
      <c r="S583" t="b">
        <v>0</v>
      </c>
      <c r="T583" t="s">
        <v>46</v>
      </c>
    </row>
    <row r="584" spans="1:21" x14ac:dyDescent="0.25">
      <c r="A584" t="s">
        <v>1585</v>
      </c>
      <c r="B584" s="25">
        <v>45405</v>
      </c>
      <c r="C584" t="s">
        <v>1586</v>
      </c>
      <c r="D584" t="s">
        <v>1030</v>
      </c>
      <c r="E584">
        <v>42</v>
      </c>
      <c r="F584" t="s">
        <v>34</v>
      </c>
      <c r="G584" t="s">
        <v>102</v>
      </c>
      <c r="H584" t="s">
        <v>220</v>
      </c>
      <c r="I584" t="s">
        <v>116</v>
      </c>
      <c r="J584" t="s">
        <v>176</v>
      </c>
      <c r="K584">
        <v>8</v>
      </c>
      <c r="L584" s="26">
        <v>1645.72</v>
      </c>
      <c r="M584" s="27">
        <v>0.24</v>
      </c>
      <c r="N584" s="26">
        <v>16304.49</v>
      </c>
      <c r="O584" s="26">
        <v>5514.74</v>
      </c>
      <c r="P584" s="26">
        <v>71.7</v>
      </c>
      <c r="Q584" t="s">
        <v>108</v>
      </c>
      <c r="R584">
        <v>2</v>
      </c>
      <c r="S584" t="b">
        <v>0</v>
      </c>
      <c r="T584" t="s">
        <v>118</v>
      </c>
      <c r="U584">
        <v>5</v>
      </c>
    </row>
    <row r="585" spans="1:21" x14ac:dyDescent="0.25">
      <c r="A585" t="s">
        <v>1587</v>
      </c>
      <c r="B585" s="25">
        <v>45404</v>
      </c>
      <c r="C585" t="s">
        <v>1588</v>
      </c>
      <c r="D585" t="s">
        <v>1349</v>
      </c>
      <c r="E585">
        <v>29</v>
      </c>
      <c r="F585" t="s">
        <v>34</v>
      </c>
      <c r="G585" t="s">
        <v>35</v>
      </c>
      <c r="H585" t="s">
        <v>59</v>
      </c>
      <c r="I585" t="s">
        <v>60</v>
      </c>
      <c r="J585" t="s">
        <v>61</v>
      </c>
      <c r="K585">
        <v>10</v>
      </c>
      <c r="L585" s="26">
        <v>74580.77</v>
      </c>
      <c r="M585" s="27">
        <v>0.23</v>
      </c>
      <c r="N585" s="26">
        <v>804932.74</v>
      </c>
      <c r="O585" s="26">
        <v>82687.350000000006</v>
      </c>
      <c r="P585" s="26">
        <v>42.09</v>
      </c>
      <c r="Q585" t="s">
        <v>108</v>
      </c>
      <c r="R585">
        <v>3</v>
      </c>
      <c r="S585" t="b">
        <v>0</v>
      </c>
      <c r="T585" t="s">
        <v>46</v>
      </c>
      <c r="U585">
        <v>10</v>
      </c>
    </row>
    <row r="586" spans="1:21" x14ac:dyDescent="0.25">
      <c r="A586" t="s">
        <v>1589</v>
      </c>
      <c r="B586" s="25">
        <v>45404</v>
      </c>
      <c r="C586" t="s">
        <v>1590</v>
      </c>
      <c r="D586" t="s">
        <v>1386</v>
      </c>
      <c r="E586">
        <v>33</v>
      </c>
      <c r="F586" t="s">
        <v>24</v>
      </c>
      <c r="G586" t="s">
        <v>43</v>
      </c>
      <c r="H586" t="s">
        <v>175</v>
      </c>
      <c r="I586" t="s">
        <v>27</v>
      </c>
      <c r="J586" t="s">
        <v>67</v>
      </c>
      <c r="K586">
        <v>9</v>
      </c>
      <c r="L586" s="26">
        <v>14817.04</v>
      </c>
      <c r="M586" s="27">
        <v>0</v>
      </c>
      <c r="N586" s="26">
        <v>202150.56</v>
      </c>
      <c r="O586" s="26">
        <v>62640.08</v>
      </c>
      <c r="P586" s="26">
        <v>83.25</v>
      </c>
      <c r="Q586" t="s">
        <v>62</v>
      </c>
      <c r="R586">
        <v>2</v>
      </c>
      <c r="S586" t="b">
        <v>0</v>
      </c>
      <c r="T586" t="s">
        <v>46</v>
      </c>
      <c r="U586">
        <v>2</v>
      </c>
    </row>
    <row r="587" spans="1:21" x14ac:dyDescent="0.25">
      <c r="A587" t="s">
        <v>1591</v>
      </c>
      <c r="B587" s="25">
        <v>45404</v>
      </c>
      <c r="C587" t="s">
        <v>1592</v>
      </c>
      <c r="D587" t="s">
        <v>1292</v>
      </c>
      <c r="E587">
        <v>34</v>
      </c>
      <c r="F587" t="s">
        <v>24</v>
      </c>
      <c r="G587" t="s">
        <v>102</v>
      </c>
      <c r="H587" t="s">
        <v>228</v>
      </c>
      <c r="I587" t="s">
        <v>72</v>
      </c>
      <c r="J587" t="s">
        <v>84</v>
      </c>
      <c r="K587">
        <v>2</v>
      </c>
      <c r="L587" s="26">
        <v>1290.19</v>
      </c>
      <c r="M587" s="27">
        <v>0.11</v>
      </c>
      <c r="N587" s="26">
        <v>3480.18</v>
      </c>
      <c r="O587" s="26">
        <v>1141.8800000000001</v>
      </c>
      <c r="P587" s="26">
        <v>63.68</v>
      </c>
      <c r="Q587" t="s">
        <v>108</v>
      </c>
      <c r="R587">
        <v>1</v>
      </c>
      <c r="S587" t="b">
        <v>0</v>
      </c>
      <c r="T587" t="s">
        <v>46</v>
      </c>
      <c r="U587">
        <v>6</v>
      </c>
    </row>
    <row r="588" spans="1:21" x14ac:dyDescent="0.25">
      <c r="A588" t="s">
        <v>1593</v>
      </c>
      <c r="B588" s="25">
        <v>45404</v>
      </c>
      <c r="C588" t="s">
        <v>1594</v>
      </c>
      <c r="D588" t="s">
        <v>560</v>
      </c>
      <c r="E588">
        <v>38</v>
      </c>
      <c r="F588" t="s">
        <v>148</v>
      </c>
      <c r="G588" t="s">
        <v>25</v>
      </c>
      <c r="H588" t="s">
        <v>208</v>
      </c>
      <c r="I588" t="s">
        <v>116</v>
      </c>
      <c r="J588" t="s">
        <v>189</v>
      </c>
      <c r="K588">
        <v>3</v>
      </c>
      <c r="L588" s="26">
        <v>1489.86</v>
      </c>
      <c r="M588" s="27">
        <v>0.2</v>
      </c>
      <c r="N588" s="26">
        <v>4679.3100000000004</v>
      </c>
      <c r="O588" s="26">
        <v>2296.34</v>
      </c>
      <c r="P588" s="26">
        <v>74.38</v>
      </c>
      <c r="Q588" t="s">
        <v>29</v>
      </c>
      <c r="R588">
        <v>1</v>
      </c>
      <c r="S588" t="b">
        <v>0</v>
      </c>
      <c r="T588" t="s">
        <v>75</v>
      </c>
      <c r="U588">
        <v>10</v>
      </c>
    </row>
    <row r="589" spans="1:21" x14ac:dyDescent="0.25">
      <c r="A589" t="s">
        <v>1595</v>
      </c>
      <c r="B589" s="25">
        <v>45404</v>
      </c>
      <c r="C589" t="s">
        <v>1596</v>
      </c>
      <c r="D589" t="s">
        <v>1030</v>
      </c>
      <c r="E589">
        <v>24</v>
      </c>
      <c r="F589" t="s">
        <v>24</v>
      </c>
      <c r="G589" t="s">
        <v>43</v>
      </c>
      <c r="H589" t="s">
        <v>66</v>
      </c>
      <c r="I589" t="s">
        <v>37</v>
      </c>
      <c r="J589" t="s">
        <v>156</v>
      </c>
      <c r="K589">
        <v>10</v>
      </c>
      <c r="L589" s="26">
        <v>1772.45</v>
      </c>
      <c r="M589" s="27">
        <v>0.25</v>
      </c>
      <c r="N589" s="26">
        <v>19172.07</v>
      </c>
      <c r="O589" s="26">
        <v>8733.2199999999993</v>
      </c>
      <c r="P589" s="26">
        <v>67.290000000000006</v>
      </c>
      <c r="Q589" t="s">
        <v>62</v>
      </c>
      <c r="R589">
        <v>5</v>
      </c>
      <c r="S589" t="b">
        <v>0</v>
      </c>
      <c r="T589" t="s">
        <v>46</v>
      </c>
      <c r="U589">
        <v>5</v>
      </c>
    </row>
    <row r="590" spans="1:21" x14ac:dyDescent="0.25">
      <c r="A590" t="s">
        <v>1597</v>
      </c>
      <c r="B590" s="25">
        <v>45403</v>
      </c>
      <c r="C590" t="s">
        <v>1598</v>
      </c>
      <c r="D590" t="s">
        <v>291</v>
      </c>
      <c r="E590">
        <v>46</v>
      </c>
      <c r="F590" t="s">
        <v>50</v>
      </c>
      <c r="G590" t="s">
        <v>35</v>
      </c>
      <c r="H590" t="s">
        <v>204</v>
      </c>
      <c r="I590" t="s">
        <v>72</v>
      </c>
      <c r="J590" t="s">
        <v>84</v>
      </c>
      <c r="K590">
        <v>9</v>
      </c>
      <c r="L590" s="26">
        <v>518.92999999999995</v>
      </c>
      <c r="M590" s="27">
        <v>0.18</v>
      </c>
      <c r="N590" s="26">
        <v>6095.48</v>
      </c>
      <c r="O590" s="26">
        <v>2092.3200000000002</v>
      </c>
      <c r="P590" s="26">
        <v>33.549999999999997</v>
      </c>
      <c r="Q590" t="s">
        <v>74</v>
      </c>
      <c r="R590">
        <v>3</v>
      </c>
      <c r="S590" t="b">
        <v>0</v>
      </c>
      <c r="T590" t="s">
        <v>46</v>
      </c>
      <c r="U590">
        <v>3</v>
      </c>
    </row>
    <row r="591" spans="1:21" x14ac:dyDescent="0.25">
      <c r="A591" t="s">
        <v>1599</v>
      </c>
      <c r="B591" s="25">
        <v>45402</v>
      </c>
      <c r="C591" t="s">
        <v>1600</v>
      </c>
      <c r="D591" t="s">
        <v>1292</v>
      </c>
      <c r="E591">
        <v>20</v>
      </c>
      <c r="F591" t="s">
        <v>34</v>
      </c>
      <c r="G591" t="s">
        <v>25</v>
      </c>
      <c r="H591" t="s">
        <v>160</v>
      </c>
      <c r="I591" t="s">
        <v>27</v>
      </c>
      <c r="J591" t="s">
        <v>45</v>
      </c>
      <c r="K591">
        <v>4</v>
      </c>
      <c r="L591" s="26">
        <v>16418.71</v>
      </c>
      <c r="M591" s="27">
        <v>0.03</v>
      </c>
      <c r="N591" s="26">
        <v>100198.09</v>
      </c>
      <c r="O591" s="26">
        <v>29085.63</v>
      </c>
      <c r="P591" s="26">
        <v>81.66</v>
      </c>
      <c r="Q591" t="s">
        <v>74</v>
      </c>
      <c r="R591">
        <v>2</v>
      </c>
      <c r="S591" t="b">
        <v>0</v>
      </c>
      <c r="T591" t="s">
        <v>46</v>
      </c>
      <c r="U591">
        <v>5</v>
      </c>
    </row>
    <row r="592" spans="1:21" x14ac:dyDescent="0.25">
      <c r="A592" t="s">
        <v>1601</v>
      </c>
      <c r="B592" s="25">
        <v>45402</v>
      </c>
      <c r="C592" t="s">
        <v>1602</v>
      </c>
      <c r="D592" t="s">
        <v>1603</v>
      </c>
      <c r="E592">
        <v>31</v>
      </c>
      <c r="F592" t="s">
        <v>50</v>
      </c>
      <c r="G592" t="s">
        <v>51</v>
      </c>
      <c r="H592" t="s">
        <v>238</v>
      </c>
      <c r="I592" t="s">
        <v>37</v>
      </c>
      <c r="J592" t="s">
        <v>79</v>
      </c>
      <c r="K592">
        <v>8</v>
      </c>
      <c r="L592" s="26">
        <v>1737.06</v>
      </c>
      <c r="M592" s="27">
        <v>0.05</v>
      </c>
      <c r="N592" s="26">
        <v>21586.69</v>
      </c>
      <c r="O592" s="26">
        <v>9320.24</v>
      </c>
      <c r="P592" s="26">
        <v>48.1</v>
      </c>
      <c r="Q592" t="s">
        <v>39</v>
      </c>
      <c r="R592">
        <v>4</v>
      </c>
      <c r="S592" t="b">
        <v>0</v>
      </c>
      <c r="T592" t="s">
        <v>46</v>
      </c>
      <c r="U592">
        <v>9</v>
      </c>
    </row>
    <row r="593" spans="1:21" x14ac:dyDescent="0.25">
      <c r="A593" t="s">
        <v>1604</v>
      </c>
      <c r="B593" s="25">
        <v>45402</v>
      </c>
      <c r="C593" t="s">
        <v>1605</v>
      </c>
      <c r="D593" t="s">
        <v>1151</v>
      </c>
      <c r="E593">
        <v>45</v>
      </c>
      <c r="F593" t="s">
        <v>34</v>
      </c>
      <c r="G593" t="s">
        <v>35</v>
      </c>
      <c r="H593" t="s">
        <v>83</v>
      </c>
      <c r="I593" t="s">
        <v>72</v>
      </c>
      <c r="J593" t="s">
        <v>331</v>
      </c>
      <c r="K593">
        <v>5</v>
      </c>
      <c r="L593" s="26">
        <v>224.92</v>
      </c>
      <c r="M593" s="27">
        <v>0.24</v>
      </c>
      <c r="N593" s="26">
        <v>1230.6600000000001</v>
      </c>
      <c r="O593" s="26">
        <v>529.41999999999996</v>
      </c>
      <c r="P593" s="26">
        <v>65.16</v>
      </c>
      <c r="Q593" t="s">
        <v>62</v>
      </c>
      <c r="R593">
        <v>5</v>
      </c>
      <c r="S593" t="b">
        <v>0</v>
      </c>
      <c r="T593" t="s">
        <v>46</v>
      </c>
      <c r="U593">
        <v>2</v>
      </c>
    </row>
    <row r="594" spans="1:21" x14ac:dyDescent="0.25">
      <c r="A594" t="s">
        <v>1606</v>
      </c>
      <c r="B594" s="25">
        <v>45402</v>
      </c>
      <c r="C594" t="s">
        <v>1607</v>
      </c>
      <c r="D594" t="s">
        <v>49</v>
      </c>
      <c r="E594">
        <v>39</v>
      </c>
      <c r="F594" t="s">
        <v>34</v>
      </c>
      <c r="G594" t="s">
        <v>102</v>
      </c>
      <c r="H594" t="s">
        <v>228</v>
      </c>
      <c r="I594" t="s">
        <v>37</v>
      </c>
      <c r="J594" t="s">
        <v>79</v>
      </c>
      <c r="K594">
        <v>8</v>
      </c>
      <c r="L594" s="26">
        <v>722.26</v>
      </c>
      <c r="M594" s="27">
        <v>0.33</v>
      </c>
      <c r="N594" s="26">
        <v>6687.01</v>
      </c>
      <c r="O594" s="26">
        <v>4477.03</v>
      </c>
      <c r="P594" s="26">
        <v>42.31</v>
      </c>
      <c r="Q594" t="s">
        <v>74</v>
      </c>
      <c r="R594">
        <v>3</v>
      </c>
      <c r="S594" t="b">
        <v>1</v>
      </c>
      <c r="T594" t="s">
        <v>30</v>
      </c>
      <c r="U594">
        <v>1</v>
      </c>
    </row>
    <row r="595" spans="1:21" x14ac:dyDescent="0.25">
      <c r="A595" t="s">
        <v>1608</v>
      </c>
      <c r="B595" s="25">
        <v>45401</v>
      </c>
      <c r="C595" t="s">
        <v>1609</v>
      </c>
      <c r="D595" t="s">
        <v>322</v>
      </c>
      <c r="E595">
        <v>31</v>
      </c>
      <c r="F595" t="s">
        <v>50</v>
      </c>
      <c r="G595" t="s">
        <v>25</v>
      </c>
      <c r="H595" t="s">
        <v>26</v>
      </c>
      <c r="I595" t="s">
        <v>37</v>
      </c>
      <c r="J595" t="s">
        <v>79</v>
      </c>
      <c r="K595">
        <v>6</v>
      </c>
      <c r="L595" s="26">
        <v>1423.12</v>
      </c>
      <c r="M595" s="27">
        <v>0.11</v>
      </c>
      <c r="N595" s="26">
        <v>10606.52</v>
      </c>
      <c r="O595" s="26">
        <v>4315.91</v>
      </c>
      <c r="P595" s="26">
        <v>75.2</v>
      </c>
      <c r="Q595" t="s">
        <v>29</v>
      </c>
      <c r="R595">
        <v>4</v>
      </c>
      <c r="S595" t="b">
        <v>1</v>
      </c>
      <c r="T595" t="s">
        <v>30</v>
      </c>
      <c r="U595">
        <v>4</v>
      </c>
    </row>
    <row r="596" spans="1:21" x14ac:dyDescent="0.25">
      <c r="A596" t="s">
        <v>1610</v>
      </c>
      <c r="B596" s="25">
        <v>45401</v>
      </c>
      <c r="C596" t="s">
        <v>1611</v>
      </c>
      <c r="D596" t="s">
        <v>93</v>
      </c>
      <c r="E596">
        <v>26</v>
      </c>
      <c r="F596" t="s">
        <v>50</v>
      </c>
      <c r="G596" t="s">
        <v>25</v>
      </c>
      <c r="H596" t="s">
        <v>199</v>
      </c>
      <c r="I596" t="s">
        <v>37</v>
      </c>
      <c r="J596" t="s">
        <v>79</v>
      </c>
      <c r="K596">
        <v>9</v>
      </c>
      <c r="L596" s="26">
        <v>1545.52</v>
      </c>
      <c r="M596" s="27">
        <v>0.19</v>
      </c>
      <c r="N596" s="26">
        <v>17885.64</v>
      </c>
      <c r="O596" s="26">
        <v>11381.04</v>
      </c>
      <c r="P596" s="26">
        <v>81</v>
      </c>
      <c r="Q596" t="s">
        <v>39</v>
      </c>
      <c r="R596">
        <v>1</v>
      </c>
      <c r="S596" t="b">
        <v>0</v>
      </c>
      <c r="T596" t="s">
        <v>118</v>
      </c>
      <c r="U596">
        <v>9</v>
      </c>
    </row>
    <row r="597" spans="1:21" x14ac:dyDescent="0.25">
      <c r="A597" t="s">
        <v>1612</v>
      </c>
      <c r="B597" s="25">
        <v>45401</v>
      </c>
      <c r="C597" t="s">
        <v>1613</v>
      </c>
      <c r="D597" t="s">
        <v>1037</v>
      </c>
      <c r="E597">
        <v>31</v>
      </c>
      <c r="F597" t="s">
        <v>24</v>
      </c>
      <c r="G597" t="s">
        <v>51</v>
      </c>
      <c r="H597" t="s">
        <v>88</v>
      </c>
      <c r="I597" t="s">
        <v>60</v>
      </c>
      <c r="J597" t="s">
        <v>61</v>
      </c>
      <c r="K597">
        <v>5</v>
      </c>
      <c r="L597" s="26">
        <v>48881.01</v>
      </c>
      <c r="M597" s="27">
        <v>0.28999999999999998</v>
      </c>
      <c r="N597" s="26">
        <v>271257.62</v>
      </c>
      <c r="O597" s="26">
        <v>14499.23</v>
      </c>
      <c r="P597" s="26">
        <v>74.540000000000006</v>
      </c>
      <c r="Q597" t="s">
        <v>62</v>
      </c>
      <c r="R597">
        <v>4</v>
      </c>
      <c r="S597" t="b">
        <v>0</v>
      </c>
      <c r="T597" t="s">
        <v>939</v>
      </c>
      <c r="U597">
        <v>2</v>
      </c>
    </row>
    <row r="598" spans="1:21" x14ac:dyDescent="0.25">
      <c r="A598" t="s">
        <v>1614</v>
      </c>
      <c r="B598" s="25">
        <v>45401</v>
      </c>
      <c r="C598" t="s">
        <v>1615</v>
      </c>
      <c r="D598" t="s">
        <v>600</v>
      </c>
      <c r="E598">
        <v>40</v>
      </c>
      <c r="F598" t="s">
        <v>50</v>
      </c>
      <c r="G598" t="s">
        <v>102</v>
      </c>
      <c r="H598" t="s">
        <v>126</v>
      </c>
      <c r="I598" t="s">
        <v>116</v>
      </c>
      <c r="J598" t="s">
        <v>176</v>
      </c>
      <c r="K598">
        <v>2</v>
      </c>
      <c r="L598" s="26">
        <v>3889.03</v>
      </c>
      <c r="N598" s="26">
        <v>11379.73</v>
      </c>
      <c r="O598" s="26">
        <v>4053.26</v>
      </c>
      <c r="P598" s="26">
        <v>49.43</v>
      </c>
      <c r="Q598" t="s">
        <v>74</v>
      </c>
      <c r="S598" t="b">
        <v>0</v>
      </c>
      <c r="T598" t="s">
        <v>46</v>
      </c>
      <c r="U598">
        <v>4</v>
      </c>
    </row>
    <row r="599" spans="1:21" x14ac:dyDescent="0.25">
      <c r="A599" t="s">
        <v>1616</v>
      </c>
      <c r="B599" s="25">
        <v>45399</v>
      </c>
      <c r="C599" t="s">
        <v>1617</v>
      </c>
      <c r="D599" t="s">
        <v>714</v>
      </c>
      <c r="E599">
        <v>26</v>
      </c>
      <c r="F599" t="s">
        <v>24</v>
      </c>
      <c r="G599" t="s">
        <v>102</v>
      </c>
      <c r="H599" t="s">
        <v>126</v>
      </c>
      <c r="I599" t="s">
        <v>116</v>
      </c>
      <c r="J599" t="s">
        <v>176</v>
      </c>
      <c r="K599">
        <v>5</v>
      </c>
      <c r="L599" s="26">
        <v>3541.45</v>
      </c>
      <c r="M599" s="27">
        <v>0.23</v>
      </c>
      <c r="N599" s="26">
        <v>19925.91</v>
      </c>
      <c r="O599" s="26">
        <v>8625.6200000000008</v>
      </c>
      <c r="P599" s="26">
        <v>58</v>
      </c>
      <c r="Q599" t="s">
        <v>29</v>
      </c>
      <c r="R599">
        <v>3</v>
      </c>
      <c r="S599" t="b">
        <v>0</v>
      </c>
      <c r="T599" t="s">
        <v>55</v>
      </c>
      <c r="U599">
        <v>9</v>
      </c>
    </row>
    <row r="600" spans="1:21" x14ac:dyDescent="0.25">
      <c r="A600" t="s">
        <v>1618</v>
      </c>
      <c r="B600" s="25">
        <v>45398</v>
      </c>
      <c r="C600" t="s">
        <v>1619</v>
      </c>
      <c r="D600" t="s">
        <v>1620</v>
      </c>
      <c r="E600">
        <v>45</v>
      </c>
      <c r="F600" t="s">
        <v>34</v>
      </c>
      <c r="G600" t="s">
        <v>102</v>
      </c>
      <c r="H600" t="s">
        <v>220</v>
      </c>
      <c r="I600" t="s">
        <v>27</v>
      </c>
      <c r="J600" t="s">
        <v>67</v>
      </c>
      <c r="K600">
        <v>4</v>
      </c>
      <c r="L600" s="26">
        <v>28347.279999999999</v>
      </c>
      <c r="M600" s="27">
        <v>0.03</v>
      </c>
      <c r="N600" s="26">
        <v>180991</v>
      </c>
      <c r="O600" s="26">
        <v>31963.08</v>
      </c>
      <c r="P600" s="26">
        <v>74.83</v>
      </c>
      <c r="Q600" t="s">
        <v>29</v>
      </c>
      <c r="R600">
        <v>5</v>
      </c>
      <c r="S600" t="b">
        <v>0</v>
      </c>
      <c r="T600" t="s">
        <v>46</v>
      </c>
      <c r="U600">
        <v>4</v>
      </c>
    </row>
    <row r="601" spans="1:21" x14ac:dyDescent="0.25">
      <c r="A601" t="s">
        <v>1621</v>
      </c>
      <c r="B601" s="25">
        <v>45398</v>
      </c>
      <c r="C601" t="s">
        <v>1622</v>
      </c>
      <c r="D601" t="s">
        <v>1365</v>
      </c>
      <c r="E601">
        <v>31</v>
      </c>
      <c r="F601" t="s">
        <v>50</v>
      </c>
      <c r="G601" t="s">
        <v>25</v>
      </c>
      <c r="H601" t="s">
        <v>199</v>
      </c>
      <c r="I601" t="s">
        <v>72</v>
      </c>
      <c r="J601" t="s">
        <v>253</v>
      </c>
      <c r="K601">
        <v>8</v>
      </c>
      <c r="L601" s="26">
        <v>1069.54</v>
      </c>
      <c r="M601" s="27">
        <v>0.23</v>
      </c>
      <c r="N601" s="26">
        <v>10281.57</v>
      </c>
      <c r="O601" s="26">
        <v>3761.19</v>
      </c>
      <c r="P601" s="26">
        <v>77.989999999999995</v>
      </c>
      <c r="Q601" t="s">
        <v>68</v>
      </c>
      <c r="S601" t="b">
        <v>0</v>
      </c>
      <c r="T601" t="s">
        <v>46</v>
      </c>
      <c r="U601">
        <v>1</v>
      </c>
    </row>
    <row r="602" spans="1:21" x14ac:dyDescent="0.25">
      <c r="A602" t="s">
        <v>1623</v>
      </c>
      <c r="B602" s="25">
        <v>45397</v>
      </c>
      <c r="C602" t="s">
        <v>1624</v>
      </c>
      <c r="D602" t="s">
        <v>82</v>
      </c>
      <c r="E602">
        <v>31</v>
      </c>
      <c r="F602" t="s">
        <v>50</v>
      </c>
      <c r="G602" t="s">
        <v>102</v>
      </c>
      <c r="H602" t="s">
        <v>220</v>
      </c>
      <c r="I602" t="s">
        <v>89</v>
      </c>
      <c r="J602" t="s">
        <v>94</v>
      </c>
      <c r="K602">
        <v>4</v>
      </c>
      <c r="L602" s="26">
        <v>713.59</v>
      </c>
      <c r="M602" s="27">
        <v>0.08</v>
      </c>
      <c r="N602" s="26">
        <v>3859.57</v>
      </c>
      <c r="O602" s="26">
        <v>957</v>
      </c>
      <c r="P602" s="26">
        <v>84.62</v>
      </c>
      <c r="Q602" t="s">
        <v>29</v>
      </c>
      <c r="R602">
        <v>5</v>
      </c>
      <c r="S602" t="b">
        <v>0</v>
      </c>
      <c r="T602" t="s">
        <v>46</v>
      </c>
      <c r="U602">
        <v>8</v>
      </c>
    </row>
    <row r="603" spans="1:21" x14ac:dyDescent="0.25">
      <c r="A603" t="s">
        <v>1625</v>
      </c>
      <c r="B603" s="25">
        <v>45396</v>
      </c>
      <c r="C603" t="s">
        <v>1626</v>
      </c>
      <c r="D603" t="s">
        <v>192</v>
      </c>
      <c r="E603">
        <v>23</v>
      </c>
      <c r="F603" t="s">
        <v>24</v>
      </c>
      <c r="G603" t="s">
        <v>102</v>
      </c>
      <c r="H603" t="s">
        <v>126</v>
      </c>
      <c r="I603" t="s">
        <v>27</v>
      </c>
      <c r="J603" t="s">
        <v>224</v>
      </c>
      <c r="K603">
        <v>2</v>
      </c>
      <c r="L603" s="26">
        <v>30615.34</v>
      </c>
      <c r="N603" s="26">
        <v>88750.98</v>
      </c>
      <c r="O603" s="26">
        <v>26460.69</v>
      </c>
      <c r="P603" s="26">
        <v>57.35</v>
      </c>
      <c r="Q603" t="s">
        <v>74</v>
      </c>
      <c r="R603">
        <v>2</v>
      </c>
      <c r="S603" t="b">
        <v>0</v>
      </c>
      <c r="T603" t="s">
        <v>46</v>
      </c>
      <c r="U603">
        <v>2</v>
      </c>
    </row>
    <row r="604" spans="1:21" x14ac:dyDescent="0.25">
      <c r="A604" t="s">
        <v>1627</v>
      </c>
      <c r="B604" s="25">
        <v>45396</v>
      </c>
      <c r="C604" t="s">
        <v>1628</v>
      </c>
      <c r="D604" t="s">
        <v>915</v>
      </c>
      <c r="E604">
        <v>22</v>
      </c>
      <c r="F604" t="s">
        <v>50</v>
      </c>
      <c r="G604" t="s">
        <v>43</v>
      </c>
      <c r="H604" t="s">
        <v>44</v>
      </c>
      <c r="I604" t="s">
        <v>72</v>
      </c>
      <c r="J604" t="s">
        <v>73</v>
      </c>
      <c r="K604">
        <v>1</v>
      </c>
      <c r="L604" s="26">
        <v>675.6</v>
      </c>
      <c r="M604" s="27">
        <v>0.09</v>
      </c>
      <c r="N604" s="26">
        <v>960.99</v>
      </c>
      <c r="O604" s="26">
        <v>301.26</v>
      </c>
      <c r="P604" s="26">
        <v>94.17</v>
      </c>
      <c r="Q604" t="s">
        <v>74</v>
      </c>
      <c r="R604">
        <v>5</v>
      </c>
      <c r="S604" t="b">
        <v>0</v>
      </c>
      <c r="T604" t="s">
        <v>118</v>
      </c>
      <c r="U604">
        <v>5</v>
      </c>
    </row>
    <row r="605" spans="1:21" x14ac:dyDescent="0.25">
      <c r="A605" t="s">
        <v>1629</v>
      </c>
      <c r="B605" s="25">
        <v>45395</v>
      </c>
      <c r="C605" t="s">
        <v>1630</v>
      </c>
      <c r="D605" t="s">
        <v>451</v>
      </c>
      <c r="E605">
        <v>32</v>
      </c>
      <c r="F605" t="s">
        <v>24</v>
      </c>
      <c r="G605" t="s">
        <v>51</v>
      </c>
      <c r="H605" t="s">
        <v>107</v>
      </c>
      <c r="I605" t="s">
        <v>89</v>
      </c>
      <c r="J605" t="s">
        <v>94</v>
      </c>
      <c r="K605">
        <v>2</v>
      </c>
      <c r="L605" s="26">
        <v>10269.18</v>
      </c>
      <c r="M605" s="27">
        <v>0.09</v>
      </c>
      <c r="N605" s="26">
        <v>24486.71</v>
      </c>
      <c r="O605" s="26">
        <v>5686.61</v>
      </c>
      <c r="P605" s="26">
        <v>76.3</v>
      </c>
      <c r="Q605" t="s">
        <v>29</v>
      </c>
      <c r="R605">
        <v>3</v>
      </c>
      <c r="S605" t="b">
        <v>0</v>
      </c>
      <c r="T605" t="s">
        <v>46</v>
      </c>
      <c r="U605">
        <v>10</v>
      </c>
    </row>
    <row r="606" spans="1:21" x14ac:dyDescent="0.25">
      <c r="A606" t="s">
        <v>1631</v>
      </c>
      <c r="B606" s="25">
        <v>45630</v>
      </c>
      <c r="C606" t="s">
        <v>1632</v>
      </c>
      <c r="D606" t="s">
        <v>1463</v>
      </c>
      <c r="E606">
        <v>49</v>
      </c>
      <c r="F606" t="s">
        <v>34</v>
      </c>
      <c r="G606" t="s">
        <v>43</v>
      </c>
      <c r="H606" t="s">
        <v>175</v>
      </c>
      <c r="I606" t="s">
        <v>60</v>
      </c>
      <c r="J606" t="s">
        <v>421</v>
      </c>
      <c r="K606">
        <v>9</v>
      </c>
      <c r="L606" s="26">
        <v>64870.17</v>
      </c>
      <c r="M606" s="27">
        <v>0.04</v>
      </c>
      <c r="N606" s="26">
        <v>931056.13</v>
      </c>
      <c r="O606" s="26">
        <v>126890.46</v>
      </c>
      <c r="P606" s="26">
        <v>83.98</v>
      </c>
      <c r="Q606" t="s">
        <v>29</v>
      </c>
      <c r="R606">
        <v>4</v>
      </c>
      <c r="S606" t="b">
        <v>0</v>
      </c>
      <c r="T606" t="s">
        <v>55</v>
      </c>
      <c r="U606">
        <v>8</v>
      </c>
    </row>
    <row r="607" spans="1:21" x14ac:dyDescent="0.25">
      <c r="A607" t="s">
        <v>1633</v>
      </c>
      <c r="B607" s="25">
        <v>45600</v>
      </c>
      <c r="C607" t="s">
        <v>1634</v>
      </c>
      <c r="D607" t="s">
        <v>783</v>
      </c>
      <c r="E607">
        <v>41</v>
      </c>
      <c r="F607" t="s">
        <v>148</v>
      </c>
      <c r="G607" t="s">
        <v>51</v>
      </c>
      <c r="H607" t="s">
        <v>52</v>
      </c>
      <c r="I607" t="s">
        <v>89</v>
      </c>
      <c r="J607" t="s">
        <v>94</v>
      </c>
      <c r="K607">
        <v>8</v>
      </c>
      <c r="L607" s="26">
        <v>13545.22</v>
      </c>
      <c r="M607" s="27">
        <v>0.22</v>
      </c>
      <c r="N607" s="26">
        <v>148811.09</v>
      </c>
      <c r="O607" s="26">
        <v>34910.449999999997</v>
      </c>
      <c r="P607" s="26">
        <v>49.35</v>
      </c>
      <c r="Q607" t="s">
        <v>68</v>
      </c>
      <c r="R607">
        <v>5</v>
      </c>
      <c r="S607" t="b">
        <v>0</v>
      </c>
      <c r="T607" t="s">
        <v>46</v>
      </c>
      <c r="U607">
        <v>1</v>
      </c>
    </row>
    <row r="608" spans="1:21" x14ac:dyDescent="0.25">
      <c r="A608" t="s">
        <v>1635</v>
      </c>
      <c r="B608" s="25">
        <v>45600</v>
      </c>
      <c r="C608" t="s">
        <v>1636</v>
      </c>
      <c r="D608" t="s">
        <v>631</v>
      </c>
      <c r="E608">
        <v>13</v>
      </c>
      <c r="F608" t="s">
        <v>24</v>
      </c>
      <c r="G608" t="s">
        <v>25</v>
      </c>
      <c r="H608" t="s">
        <v>160</v>
      </c>
      <c r="I608" t="s">
        <v>60</v>
      </c>
      <c r="J608" t="s">
        <v>61</v>
      </c>
      <c r="K608">
        <v>6</v>
      </c>
      <c r="L608" s="26">
        <v>70873</v>
      </c>
      <c r="M608" s="27">
        <v>0.37</v>
      </c>
      <c r="N608" s="26">
        <v>359836.7</v>
      </c>
      <c r="O608" s="26">
        <v>42189.66</v>
      </c>
      <c r="P608" s="26">
        <v>83.88</v>
      </c>
      <c r="Q608" t="s">
        <v>62</v>
      </c>
      <c r="R608">
        <v>3</v>
      </c>
      <c r="S608" t="b">
        <v>0</v>
      </c>
      <c r="T608" t="s">
        <v>46</v>
      </c>
      <c r="U608">
        <v>4</v>
      </c>
    </row>
    <row r="609" spans="1:21" x14ac:dyDescent="0.25">
      <c r="A609" t="s">
        <v>1637</v>
      </c>
      <c r="B609" s="25">
        <v>45600</v>
      </c>
      <c r="C609" t="s">
        <v>1638</v>
      </c>
      <c r="D609" t="s">
        <v>915</v>
      </c>
      <c r="E609">
        <v>26</v>
      </c>
      <c r="F609" t="s">
        <v>24</v>
      </c>
      <c r="G609" t="s">
        <v>102</v>
      </c>
      <c r="H609" t="s">
        <v>228</v>
      </c>
      <c r="I609" t="s">
        <v>53</v>
      </c>
      <c r="J609" t="s">
        <v>455</v>
      </c>
      <c r="K609">
        <v>2</v>
      </c>
      <c r="L609" s="26">
        <v>426.88</v>
      </c>
      <c r="M609" s="27">
        <v>0.22</v>
      </c>
      <c r="N609" s="26">
        <v>1081.17</v>
      </c>
      <c r="O609" s="26">
        <v>85.91</v>
      </c>
      <c r="P609" s="26">
        <v>71.23</v>
      </c>
      <c r="Q609" t="s">
        <v>29</v>
      </c>
      <c r="R609">
        <v>3</v>
      </c>
      <c r="S609" t="b">
        <v>0</v>
      </c>
      <c r="T609" t="s">
        <v>46</v>
      </c>
      <c r="U609">
        <v>8</v>
      </c>
    </row>
    <row r="610" spans="1:21" x14ac:dyDescent="0.25">
      <c r="A610" t="s">
        <v>1639</v>
      </c>
      <c r="B610" s="25">
        <v>45600</v>
      </c>
      <c r="C610" t="s">
        <v>1640</v>
      </c>
      <c r="D610" t="s">
        <v>1215</v>
      </c>
      <c r="E610">
        <v>15</v>
      </c>
      <c r="F610" t="s">
        <v>34</v>
      </c>
      <c r="G610" t="s">
        <v>51</v>
      </c>
      <c r="H610" t="s">
        <v>238</v>
      </c>
      <c r="I610" t="s">
        <v>37</v>
      </c>
      <c r="J610" t="s">
        <v>38</v>
      </c>
      <c r="K610">
        <v>2</v>
      </c>
      <c r="L610" s="26">
        <v>1384.67</v>
      </c>
      <c r="N610" s="26">
        <v>4252.3500000000004</v>
      </c>
      <c r="O610" s="26">
        <v>1481.85</v>
      </c>
      <c r="P610" s="26">
        <v>74.86</v>
      </c>
      <c r="Q610" t="s">
        <v>29</v>
      </c>
      <c r="R610">
        <v>3</v>
      </c>
      <c r="S610" t="b">
        <v>0</v>
      </c>
      <c r="T610" t="s">
        <v>46</v>
      </c>
      <c r="U610">
        <v>8</v>
      </c>
    </row>
    <row r="611" spans="1:21" x14ac:dyDescent="0.25">
      <c r="A611" t="s">
        <v>1641</v>
      </c>
      <c r="B611" s="25">
        <v>45569</v>
      </c>
      <c r="C611" t="s">
        <v>1642</v>
      </c>
      <c r="D611" t="s">
        <v>855</v>
      </c>
      <c r="E611">
        <v>48</v>
      </c>
      <c r="F611" t="s">
        <v>24</v>
      </c>
      <c r="G611" t="s">
        <v>35</v>
      </c>
      <c r="H611" t="s">
        <v>59</v>
      </c>
      <c r="I611" t="s">
        <v>53</v>
      </c>
      <c r="J611" t="s">
        <v>455</v>
      </c>
      <c r="K611">
        <v>4</v>
      </c>
      <c r="L611" s="26">
        <v>266.5</v>
      </c>
      <c r="M611" s="27">
        <v>0.2</v>
      </c>
      <c r="N611" s="26">
        <v>1241.25</v>
      </c>
      <c r="O611" s="26">
        <v>67.67</v>
      </c>
      <c r="P611" s="26">
        <v>73.91</v>
      </c>
      <c r="Q611" t="s">
        <v>74</v>
      </c>
      <c r="R611">
        <v>4</v>
      </c>
      <c r="S611" t="b">
        <v>1</v>
      </c>
      <c r="T611" t="s">
        <v>30</v>
      </c>
      <c r="U611">
        <v>8</v>
      </c>
    </row>
    <row r="612" spans="1:21" x14ac:dyDescent="0.25">
      <c r="A612" t="s">
        <v>1643</v>
      </c>
      <c r="B612" s="25">
        <v>45569</v>
      </c>
      <c r="C612" t="s">
        <v>1644</v>
      </c>
      <c r="D612" t="s">
        <v>451</v>
      </c>
      <c r="E612">
        <v>34</v>
      </c>
      <c r="F612" t="s">
        <v>50</v>
      </c>
      <c r="G612" t="s">
        <v>51</v>
      </c>
      <c r="H612" t="s">
        <v>52</v>
      </c>
      <c r="I612" t="s">
        <v>37</v>
      </c>
      <c r="J612" t="s">
        <v>134</v>
      </c>
      <c r="K612">
        <v>10</v>
      </c>
      <c r="L612" s="26">
        <v>1620.62</v>
      </c>
      <c r="M612" s="27">
        <v>0.23</v>
      </c>
      <c r="N612" s="26">
        <v>21174.44</v>
      </c>
      <c r="O612" s="26">
        <v>5674.7</v>
      </c>
      <c r="P612" s="26">
        <v>44.36</v>
      </c>
      <c r="Q612" t="s">
        <v>108</v>
      </c>
      <c r="R612">
        <v>1</v>
      </c>
      <c r="S612" t="b">
        <v>1</v>
      </c>
      <c r="T612" t="s">
        <v>30</v>
      </c>
      <c r="U612">
        <v>8</v>
      </c>
    </row>
    <row r="613" spans="1:21" x14ac:dyDescent="0.25">
      <c r="A613" t="s">
        <v>1645</v>
      </c>
      <c r="B613" s="25">
        <v>45569</v>
      </c>
      <c r="C613" t="s">
        <v>1646</v>
      </c>
      <c r="D613" t="s">
        <v>1647</v>
      </c>
      <c r="E613">
        <v>23</v>
      </c>
      <c r="F613" t="s">
        <v>50</v>
      </c>
      <c r="G613" t="s">
        <v>25</v>
      </c>
      <c r="H613" t="s">
        <v>26</v>
      </c>
      <c r="I613" t="s">
        <v>116</v>
      </c>
      <c r="J613" t="s">
        <v>117</v>
      </c>
      <c r="K613">
        <v>10</v>
      </c>
      <c r="L613" s="26">
        <v>2503.17</v>
      </c>
      <c r="M613" s="27">
        <v>0.04</v>
      </c>
      <c r="N613" s="26">
        <v>37794.25</v>
      </c>
      <c r="O613" s="26">
        <v>12461.38</v>
      </c>
      <c r="P613" s="26">
        <v>67.3</v>
      </c>
      <c r="Q613" t="s">
        <v>62</v>
      </c>
      <c r="R613">
        <v>4</v>
      </c>
      <c r="S613" t="b">
        <v>0</v>
      </c>
      <c r="T613" t="s">
        <v>46</v>
      </c>
      <c r="U613">
        <v>3</v>
      </c>
    </row>
    <row r="614" spans="1:21" x14ac:dyDescent="0.25">
      <c r="A614" t="s">
        <v>1648</v>
      </c>
      <c r="B614" s="25">
        <v>45539</v>
      </c>
      <c r="C614" t="s">
        <v>1649</v>
      </c>
      <c r="D614" t="s">
        <v>101</v>
      </c>
      <c r="E614">
        <v>37</v>
      </c>
      <c r="F614" t="s">
        <v>50</v>
      </c>
      <c r="G614" t="s">
        <v>25</v>
      </c>
      <c r="H614" t="s">
        <v>208</v>
      </c>
      <c r="I614" t="s">
        <v>37</v>
      </c>
      <c r="J614" t="s">
        <v>145</v>
      </c>
      <c r="K614">
        <v>7</v>
      </c>
      <c r="L614" s="26">
        <v>410.6</v>
      </c>
      <c r="M614" s="27">
        <v>0.05</v>
      </c>
      <c r="N614" s="26">
        <v>4158.82</v>
      </c>
      <c r="O614" s="26">
        <v>1647.62</v>
      </c>
      <c r="P614" s="26">
        <v>74.28</v>
      </c>
      <c r="Q614" t="s">
        <v>68</v>
      </c>
      <c r="R614">
        <v>3</v>
      </c>
      <c r="S614" t="b">
        <v>0</v>
      </c>
      <c r="T614" t="s">
        <v>46</v>
      </c>
      <c r="U614">
        <v>7</v>
      </c>
    </row>
    <row r="615" spans="1:21" x14ac:dyDescent="0.25">
      <c r="A615" t="s">
        <v>1650</v>
      </c>
      <c r="B615" s="25">
        <v>45539</v>
      </c>
      <c r="C615" t="s">
        <v>1651</v>
      </c>
      <c r="D615" t="s">
        <v>1078</v>
      </c>
      <c r="E615">
        <v>36</v>
      </c>
      <c r="F615" t="s">
        <v>50</v>
      </c>
      <c r="G615" t="s">
        <v>25</v>
      </c>
      <c r="H615" t="s">
        <v>208</v>
      </c>
      <c r="I615" t="s">
        <v>37</v>
      </c>
      <c r="J615" t="s">
        <v>134</v>
      </c>
      <c r="K615">
        <v>10</v>
      </c>
      <c r="L615" s="26">
        <v>1227.43</v>
      </c>
      <c r="M615" s="27">
        <v>0.31</v>
      </c>
      <c r="N615" s="26">
        <v>12426.65</v>
      </c>
      <c r="O615" s="26">
        <v>6994.21</v>
      </c>
      <c r="P615" s="26">
        <v>88.5</v>
      </c>
      <c r="Q615" t="s">
        <v>108</v>
      </c>
      <c r="R615">
        <v>5</v>
      </c>
      <c r="S615" t="b">
        <v>0</v>
      </c>
      <c r="T615" t="s">
        <v>46</v>
      </c>
      <c r="U615">
        <v>3</v>
      </c>
    </row>
    <row r="616" spans="1:21" x14ac:dyDescent="0.25">
      <c r="A616" t="s">
        <v>1652</v>
      </c>
      <c r="B616" s="25">
        <v>45539</v>
      </c>
      <c r="C616" t="s">
        <v>1653</v>
      </c>
      <c r="D616" t="s">
        <v>1647</v>
      </c>
      <c r="E616">
        <v>42</v>
      </c>
      <c r="F616" t="s">
        <v>24</v>
      </c>
      <c r="G616" t="s">
        <v>35</v>
      </c>
      <c r="H616" t="s">
        <v>59</v>
      </c>
      <c r="I616" t="s">
        <v>89</v>
      </c>
      <c r="J616" t="s">
        <v>90</v>
      </c>
      <c r="K616">
        <v>1</v>
      </c>
      <c r="L616" s="26">
        <v>7923.79</v>
      </c>
      <c r="M616" s="27">
        <v>0.02</v>
      </c>
      <c r="N616" s="26">
        <v>12021.65</v>
      </c>
      <c r="O616" s="26">
        <v>3631.41</v>
      </c>
      <c r="P616" s="26">
        <v>54.15</v>
      </c>
      <c r="Q616" t="s">
        <v>29</v>
      </c>
      <c r="R616">
        <v>3</v>
      </c>
      <c r="S616" t="b">
        <v>0</v>
      </c>
      <c r="T616" t="s">
        <v>118</v>
      </c>
    </row>
    <row r="617" spans="1:21" x14ac:dyDescent="0.25">
      <c r="A617" t="s">
        <v>1654</v>
      </c>
      <c r="B617" s="25">
        <v>45539</v>
      </c>
      <c r="C617" t="s">
        <v>1655</v>
      </c>
      <c r="D617" t="s">
        <v>414</v>
      </c>
      <c r="F617" t="s">
        <v>50</v>
      </c>
      <c r="G617" t="s">
        <v>35</v>
      </c>
      <c r="H617" t="s">
        <v>59</v>
      </c>
      <c r="I617" t="s">
        <v>53</v>
      </c>
      <c r="J617" t="s">
        <v>209</v>
      </c>
      <c r="K617">
        <v>3</v>
      </c>
      <c r="L617" s="26">
        <v>242.04</v>
      </c>
      <c r="M617" s="27">
        <v>0.22</v>
      </c>
      <c r="N617" s="26">
        <v>845.64</v>
      </c>
      <c r="O617" s="26">
        <v>49.63</v>
      </c>
      <c r="P617" s="26">
        <v>73.34</v>
      </c>
      <c r="Q617" t="s">
        <v>39</v>
      </c>
      <c r="S617" t="b">
        <v>0</v>
      </c>
      <c r="T617" t="s">
        <v>55</v>
      </c>
      <c r="U617">
        <v>6</v>
      </c>
    </row>
    <row r="618" spans="1:21" x14ac:dyDescent="0.25">
      <c r="A618" t="s">
        <v>1656</v>
      </c>
      <c r="B618" s="25">
        <v>45539</v>
      </c>
      <c r="C618" t="s">
        <v>1657</v>
      </c>
      <c r="D618" t="s">
        <v>1658</v>
      </c>
      <c r="E618">
        <v>29</v>
      </c>
      <c r="F618" t="s">
        <v>50</v>
      </c>
      <c r="G618" t="s">
        <v>51</v>
      </c>
      <c r="H618" t="s">
        <v>52</v>
      </c>
      <c r="I618" t="s">
        <v>72</v>
      </c>
      <c r="J618" t="s">
        <v>200</v>
      </c>
      <c r="K618">
        <v>8</v>
      </c>
      <c r="L618" s="26">
        <v>807.8</v>
      </c>
      <c r="M618" s="27">
        <v>0.01</v>
      </c>
      <c r="N618" s="26">
        <v>10104.81</v>
      </c>
      <c r="O618" s="26">
        <v>3435.69</v>
      </c>
      <c r="P618" s="26">
        <v>55.12</v>
      </c>
      <c r="Q618" t="s">
        <v>74</v>
      </c>
      <c r="R618">
        <v>5</v>
      </c>
      <c r="S618" t="b">
        <v>1</v>
      </c>
      <c r="T618" t="s">
        <v>30</v>
      </c>
      <c r="U618">
        <v>10</v>
      </c>
    </row>
    <row r="619" spans="1:21" x14ac:dyDescent="0.25">
      <c r="A619" t="s">
        <v>1659</v>
      </c>
      <c r="B619" s="25">
        <v>45508</v>
      </c>
      <c r="C619" t="s">
        <v>1660</v>
      </c>
      <c r="D619" t="s">
        <v>1023</v>
      </c>
      <c r="E619">
        <v>23</v>
      </c>
      <c r="F619" t="s">
        <v>50</v>
      </c>
      <c r="G619" t="s">
        <v>43</v>
      </c>
      <c r="H619" t="s">
        <v>122</v>
      </c>
      <c r="I619" t="s">
        <v>53</v>
      </c>
      <c r="J619" t="s">
        <v>243</v>
      </c>
      <c r="K619">
        <v>6</v>
      </c>
      <c r="L619" s="26">
        <v>392.2</v>
      </c>
      <c r="M619" s="27">
        <v>0.26</v>
      </c>
      <c r="N619" s="26">
        <v>2621.04</v>
      </c>
      <c r="O619" s="26">
        <v>207.12</v>
      </c>
      <c r="P619" s="26">
        <v>70.3</v>
      </c>
      <c r="Q619" t="s">
        <v>62</v>
      </c>
      <c r="S619" t="b">
        <v>0</v>
      </c>
      <c r="T619" t="s">
        <v>46</v>
      </c>
      <c r="U619">
        <v>9</v>
      </c>
    </row>
    <row r="620" spans="1:21" x14ac:dyDescent="0.25">
      <c r="A620" t="s">
        <v>1661</v>
      </c>
      <c r="B620" s="25">
        <v>45416</v>
      </c>
      <c r="C620" t="s">
        <v>1662</v>
      </c>
      <c r="D620" t="s">
        <v>557</v>
      </c>
      <c r="E620">
        <v>51</v>
      </c>
      <c r="F620" t="s">
        <v>34</v>
      </c>
      <c r="G620" t="s">
        <v>43</v>
      </c>
      <c r="H620" t="s">
        <v>66</v>
      </c>
      <c r="I620" t="s">
        <v>60</v>
      </c>
      <c r="J620" t="s">
        <v>61</v>
      </c>
      <c r="K620">
        <v>3</v>
      </c>
      <c r="L620" s="26">
        <v>15320.14</v>
      </c>
      <c r="M620" s="27">
        <v>0.14000000000000001</v>
      </c>
      <c r="N620" s="26">
        <v>58711.83</v>
      </c>
      <c r="O620" s="26">
        <v>5168.1000000000004</v>
      </c>
      <c r="P620" s="26">
        <v>65.67</v>
      </c>
      <c r="Q620" t="s">
        <v>29</v>
      </c>
      <c r="R620">
        <v>4</v>
      </c>
      <c r="S620" t="b">
        <v>0</v>
      </c>
      <c r="T620" t="s">
        <v>46</v>
      </c>
      <c r="U620">
        <v>5</v>
      </c>
    </row>
    <row r="621" spans="1:21" x14ac:dyDescent="0.25">
      <c r="A621" t="s">
        <v>1663</v>
      </c>
      <c r="B621" s="25">
        <v>45416</v>
      </c>
      <c r="C621" t="s">
        <v>1664</v>
      </c>
      <c r="D621" t="s">
        <v>927</v>
      </c>
      <c r="E621">
        <v>32</v>
      </c>
      <c r="F621" t="s">
        <v>34</v>
      </c>
      <c r="G621" t="s">
        <v>102</v>
      </c>
      <c r="H621" t="s">
        <v>228</v>
      </c>
      <c r="I621" t="s">
        <v>37</v>
      </c>
      <c r="J621" t="s">
        <v>79</v>
      </c>
      <c r="K621">
        <v>5</v>
      </c>
      <c r="L621" s="26">
        <v>1353.73</v>
      </c>
      <c r="M621" s="27">
        <v>0.34</v>
      </c>
      <c r="N621" s="26">
        <v>6179.59</v>
      </c>
      <c r="O621" s="26">
        <v>3104.88</v>
      </c>
      <c r="P621" s="26">
        <v>47.49</v>
      </c>
      <c r="Q621" t="s">
        <v>29</v>
      </c>
      <c r="R621">
        <v>1</v>
      </c>
      <c r="S621" t="b">
        <v>0</v>
      </c>
      <c r="T621" t="s">
        <v>46</v>
      </c>
      <c r="U621">
        <v>6</v>
      </c>
    </row>
    <row r="622" spans="1:21" x14ac:dyDescent="0.25">
      <c r="A622" t="s">
        <v>1665</v>
      </c>
      <c r="B622" s="25">
        <v>45386</v>
      </c>
      <c r="C622" t="s">
        <v>1666</v>
      </c>
      <c r="D622" t="s">
        <v>473</v>
      </c>
      <c r="E622">
        <v>27</v>
      </c>
      <c r="F622" t="s">
        <v>24</v>
      </c>
      <c r="G622" t="s">
        <v>25</v>
      </c>
      <c r="H622" t="s">
        <v>160</v>
      </c>
      <c r="I622" t="s">
        <v>116</v>
      </c>
      <c r="J622" t="s">
        <v>328</v>
      </c>
      <c r="K622">
        <v>9</v>
      </c>
      <c r="L622" s="26">
        <v>2254.39</v>
      </c>
      <c r="M622" s="27">
        <v>0.32</v>
      </c>
      <c r="N622" s="26">
        <v>17631.009999999998</v>
      </c>
      <c r="O622" s="26">
        <v>5765.83</v>
      </c>
      <c r="P622" s="26">
        <v>101.76</v>
      </c>
      <c r="Q622" t="s">
        <v>108</v>
      </c>
      <c r="R622">
        <v>4</v>
      </c>
      <c r="S622" t="b">
        <v>1</v>
      </c>
      <c r="T622" t="s">
        <v>30</v>
      </c>
      <c r="U622">
        <v>8</v>
      </c>
    </row>
    <row r="623" spans="1:21" x14ac:dyDescent="0.25">
      <c r="A623" t="s">
        <v>1667</v>
      </c>
      <c r="B623" s="25">
        <v>45386</v>
      </c>
      <c r="C623" t="s">
        <v>1668</v>
      </c>
      <c r="D623" t="s">
        <v>49</v>
      </c>
      <c r="E623">
        <v>31</v>
      </c>
      <c r="F623" t="s">
        <v>34</v>
      </c>
      <c r="G623" t="s">
        <v>35</v>
      </c>
      <c r="H623" t="s">
        <v>83</v>
      </c>
      <c r="I623" t="s">
        <v>60</v>
      </c>
      <c r="J623" t="s">
        <v>141</v>
      </c>
      <c r="K623">
        <v>3</v>
      </c>
      <c r="L623" s="26">
        <v>40441.120000000003</v>
      </c>
      <c r="M623" s="27">
        <v>0.06</v>
      </c>
      <c r="N623" s="26">
        <v>167514.18</v>
      </c>
      <c r="O623" s="26">
        <v>15922.46</v>
      </c>
      <c r="P623" s="26">
        <v>37.81</v>
      </c>
      <c r="Q623" t="s">
        <v>68</v>
      </c>
      <c r="R623">
        <v>3</v>
      </c>
      <c r="S623" t="b">
        <v>0</v>
      </c>
      <c r="T623" t="s">
        <v>118</v>
      </c>
      <c r="U623">
        <v>3</v>
      </c>
    </row>
    <row r="624" spans="1:21" x14ac:dyDescent="0.25">
      <c r="A624" t="s">
        <v>1669</v>
      </c>
      <c r="B624" s="25">
        <v>45386</v>
      </c>
      <c r="C624" t="s">
        <v>1670</v>
      </c>
      <c r="D624" t="s">
        <v>777</v>
      </c>
      <c r="E624">
        <v>17</v>
      </c>
      <c r="F624" t="s">
        <v>24</v>
      </c>
      <c r="G624" t="s">
        <v>43</v>
      </c>
      <c r="H624" t="s">
        <v>122</v>
      </c>
      <c r="I624" t="s">
        <v>27</v>
      </c>
      <c r="J624" t="s">
        <v>161</v>
      </c>
      <c r="L624" s="26">
        <v>7466.4</v>
      </c>
      <c r="M624" s="27">
        <v>0.13</v>
      </c>
      <c r="N624" s="26">
        <v>9242.24</v>
      </c>
      <c r="O624" s="26">
        <v>2505.04</v>
      </c>
      <c r="P624" s="26">
        <v>73.709999999999994</v>
      </c>
      <c r="Q624" t="s">
        <v>29</v>
      </c>
      <c r="R624">
        <v>2</v>
      </c>
      <c r="S624" t="b">
        <v>1</v>
      </c>
      <c r="T624" t="s">
        <v>30</v>
      </c>
      <c r="U624">
        <v>10</v>
      </c>
    </row>
    <row r="625" spans="1:21" x14ac:dyDescent="0.25">
      <c r="A625" t="s">
        <v>1671</v>
      </c>
      <c r="B625" s="25">
        <v>45355</v>
      </c>
      <c r="C625" t="s">
        <v>1672</v>
      </c>
      <c r="D625" t="s">
        <v>1673</v>
      </c>
      <c r="E625">
        <v>57</v>
      </c>
      <c r="F625" t="s">
        <v>34</v>
      </c>
      <c r="G625" t="s">
        <v>25</v>
      </c>
      <c r="H625" t="s">
        <v>208</v>
      </c>
      <c r="I625" t="s">
        <v>116</v>
      </c>
      <c r="J625" t="s">
        <v>341</v>
      </c>
      <c r="K625">
        <v>5</v>
      </c>
      <c r="L625" s="26">
        <v>1559.69</v>
      </c>
      <c r="N625" s="26">
        <v>10091.36</v>
      </c>
      <c r="O625" s="26">
        <v>3080.02</v>
      </c>
      <c r="P625" s="26">
        <v>61.62</v>
      </c>
      <c r="Q625" t="s">
        <v>62</v>
      </c>
      <c r="R625">
        <v>3</v>
      </c>
      <c r="S625" t="b">
        <v>0</v>
      </c>
      <c r="T625" t="s">
        <v>46</v>
      </c>
      <c r="U625">
        <v>3</v>
      </c>
    </row>
    <row r="626" spans="1:21" x14ac:dyDescent="0.25">
      <c r="A626" t="s">
        <v>1674</v>
      </c>
      <c r="B626" s="25">
        <v>45355</v>
      </c>
      <c r="C626" t="s">
        <v>1675</v>
      </c>
      <c r="D626" t="s">
        <v>1620</v>
      </c>
      <c r="E626">
        <v>26</v>
      </c>
      <c r="F626" t="s">
        <v>50</v>
      </c>
      <c r="G626" t="s">
        <v>43</v>
      </c>
      <c r="H626" t="s">
        <v>44</v>
      </c>
      <c r="I626" t="s">
        <v>60</v>
      </c>
      <c r="J626" t="s">
        <v>216</v>
      </c>
      <c r="K626">
        <v>4</v>
      </c>
      <c r="L626" s="26">
        <v>14036.02</v>
      </c>
      <c r="M626" s="27">
        <v>0.13</v>
      </c>
      <c r="N626" s="26">
        <v>75324.350000000006</v>
      </c>
      <c r="O626" s="26">
        <v>9113.01</v>
      </c>
      <c r="P626" s="26">
        <v>97.91</v>
      </c>
      <c r="Q626" t="s">
        <v>108</v>
      </c>
      <c r="R626">
        <v>4</v>
      </c>
      <c r="S626" t="b">
        <v>0</v>
      </c>
      <c r="T626" t="s">
        <v>46</v>
      </c>
      <c r="U626">
        <v>3</v>
      </c>
    </row>
    <row r="627" spans="1:21" x14ac:dyDescent="0.25">
      <c r="A627" t="s">
        <v>1676</v>
      </c>
      <c r="B627" s="25">
        <v>45326</v>
      </c>
      <c r="C627" t="s">
        <v>1677</v>
      </c>
      <c r="D627" t="s">
        <v>959</v>
      </c>
      <c r="E627">
        <v>46</v>
      </c>
      <c r="F627" t="s">
        <v>50</v>
      </c>
      <c r="G627" t="s">
        <v>43</v>
      </c>
      <c r="H627" t="s">
        <v>122</v>
      </c>
      <c r="I627" t="s">
        <v>89</v>
      </c>
      <c r="J627" t="s">
        <v>822</v>
      </c>
      <c r="K627">
        <v>7</v>
      </c>
      <c r="L627" s="26">
        <v>13076.37</v>
      </c>
      <c r="M627" s="27">
        <v>0.06</v>
      </c>
      <c r="N627" s="26">
        <v>136693.89000000001</v>
      </c>
      <c r="O627" s="26">
        <v>34072.35</v>
      </c>
      <c r="P627" s="26">
        <v>89.88</v>
      </c>
      <c r="Q627" t="s">
        <v>68</v>
      </c>
      <c r="R627">
        <v>5</v>
      </c>
      <c r="S627" t="b">
        <v>0</v>
      </c>
      <c r="T627" t="s">
        <v>46</v>
      </c>
      <c r="U627">
        <v>8</v>
      </c>
    </row>
    <row r="628" spans="1:21" x14ac:dyDescent="0.25">
      <c r="A628" t="s">
        <v>1678</v>
      </c>
      <c r="B628" s="25">
        <v>45295</v>
      </c>
      <c r="C628" t="s">
        <v>1679</v>
      </c>
      <c r="D628" t="s">
        <v>373</v>
      </c>
      <c r="E628">
        <v>30</v>
      </c>
      <c r="F628" t="s">
        <v>24</v>
      </c>
      <c r="G628" t="s">
        <v>35</v>
      </c>
      <c r="H628" t="s">
        <v>59</v>
      </c>
      <c r="I628" t="s">
        <v>27</v>
      </c>
      <c r="J628" t="s">
        <v>298</v>
      </c>
      <c r="K628">
        <v>6</v>
      </c>
      <c r="L628" s="26">
        <v>17399.759999999998</v>
      </c>
      <c r="M628" s="27">
        <v>0.22</v>
      </c>
      <c r="N628" s="26">
        <v>137113.34</v>
      </c>
      <c r="O628" s="26">
        <v>33401.93</v>
      </c>
      <c r="P628" s="26">
        <v>68.400000000000006</v>
      </c>
      <c r="Q628" t="s">
        <v>62</v>
      </c>
      <c r="R628">
        <v>4</v>
      </c>
      <c r="S628" t="b">
        <v>0</v>
      </c>
      <c r="T628" t="s">
        <v>46</v>
      </c>
      <c r="U628">
        <v>6</v>
      </c>
    </row>
    <row r="629" spans="1:21" x14ac:dyDescent="0.25">
      <c r="A629" t="s">
        <v>1680</v>
      </c>
      <c r="B629" s="25">
        <v>45295</v>
      </c>
      <c r="C629" t="s">
        <v>1681</v>
      </c>
      <c r="D629" t="s">
        <v>1673</v>
      </c>
      <c r="E629">
        <v>16</v>
      </c>
      <c r="F629" t="s">
        <v>24</v>
      </c>
      <c r="G629" t="s">
        <v>102</v>
      </c>
      <c r="H629" t="s">
        <v>220</v>
      </c>
      <c r="I629" t="s">
        <v>27</v>
      </c>
      <c r="J629" t="s">
        <v>45</v>
      </c>
      <c r="K629">
        <v>8</v>
      </c>
      <c r="L629" s="26">
        <v>21200.54</v>
      </c>
      <c r="M629" s="27">
        <v>0.25</v>
      </c>
      <c r="N629" s="26">
        <v>198759.57</v>
      </c>
      <c r="O629" s="26">
        <v>52379.78</v>
      </c>
      <c r="P629" s="26">
        <v>30.82</v>
      </c>
      <c r="Q629" t="s">
        <v>68</v>
      </c>
      <c r="R629">
        <v>5</v>
      </c>
      <c r="S629" t="b">
        <v>0</v>
      </c>
      <c r="T629" t="s">
        <v>46</v>
      </c>
      <c r="U629">
        <v>9</v>
      </c>
    </row>
    <row r="630" spans="1:21" x14ac:dyDescent="0.25">
      <c r="A630" t="s">
        <v>1682</v>
      </c>
      <c r="B630" s="25">
        <v>45381</v>
      </c>
      <c r="C630" t="s">
        <v>1683</v>
      </c>
      <c r="D630" t="s">
        <v>970</v>
      </c>
      <c r="E630">
        <v>32</v>
      </c>
      <c r="F630" t="s">
        <v>24</v>
      </c>
      <c r="G630" t="s">
        <v>51</v>
      </c>
      <c r="H630" t="s">
        <v>88</v>
      </c>
      <c r="I630" t="s">
        <v>89</v>
      </c>
      <c r="J630" t="s">
        <v>94</v>
      </c>
      <c r="K630">
        <v>5</v>
      </c>
      <c r="L630" s="26">
        <v>10965.5</v>
      </c>
      <c r="M630" s="27">
        <v>0.17</v>
      </c>
      <c r="N630" s="26">
        <v>60476.18</v>
      </c>
      <c r="O630" s="26">
        <v>10094.56</v>
      </c>
      <c r="P630" s="26">
        <v>67.11</v>
      </c>
      <c r="Q630" t="s">
        <v>108</v>
      </c>
      <c r="R630">
        <v>3</v>
      </c>
      <c r="S630" t="b">
        <v>0</v>
      </c>
      <c r="T630" t="s">
        <v>46</v>
      </c>
      <c r="U630">
        <v>3</v>
      </c>
    </row>
    <row r="631" spans="1:21" x14ac:dyDescent="0.25">
      <c r="A631" t="s">
        <v>1684</v>
      </c>
      <c r="B631" s="25">
        <v>45381</v>
      </c>
      <c r="C631" t="s">
        <v>1685</v>
      </c>
      <c r="D631" t="s">
        <v>1174</v>
      </c>
      <c r="E631">
        <v>25</v>
      </c>
      <c r="F631" t="s">
        <v>24</v>
      </c>
      <c r="G631" t="s">
        <v>35</v>
      </c>
      <c r="H631" t="s">
        <v>36</v>
      </c>
      <c r="I631" t="s">
        <v>116</v>
      </c>
      <c r="J631" t="s">
        <v>171</v>
      </c>
      <c r="K631">
        <v>4</v>
      </c>
      <c r="L631" s="26">
        <v>2828.85</v>
      </c>
      <c r="M631" s="27">
        <v>0.3</v>
      </c>
      <c r="N631" s="26">
        <v>10952.86</v>
      </c>
      <c r="O631" s="26">
        <v>3943.46</v>
      </c>
      <c r="P631" s="26">
        <v>76.099999999999994</v>
      </c>
      <c r="Q631" t="s">
        <v>108</v>
      </c>
      <c r="R631">
        <v>3</v>
      </c>
      <c r="S631" t="b">
        <v>0</v>
      </c>
      <c r="T631" t="s">
        <v>75</v>
      </c>
      <c r="U631">
        <v>3</v>
      </c>
    </row>
    <row r="632" spans="1:21" x14ac:dyDescent="0.25">
      <c r="A632" t="s">
        <v>1686</v>
      </c>
      <c r="B632" s="25">
        <v>45380</v>
      </c>
      <c r="C632" t="s">
        <v>1687</v>
      </c>
      <c r="D632" t="s">
        <v>1174</v>
      </c>
      <c r="E632">
        <v>38</v>
      </c>
      <c r="F632" t="s">
        <v>50</v>
      </c>
      <c r="G632" t="s">
        <v>102</v>
      </c>
      <c r="H632" t="s">
        <v>220</v>
      </c>
      <c r="I632" t="s">
        <v>72</v>
      </c>
      <c r="J632" t="s">
        <v>331</v>
      </c>
      <c r="K632">
        <v>9</v>
      </c>
      <c r="L632" s="26">
        <v>1349.22</v>
      </c>
      <c r="M632" s="27">
        <v>0.35</v>
      </c>
      <c r="N632" s="26">
        <v>10275.52</v>
      </c>
      <c r="O632" s="26">
        <v>4070.89</v>
      </c>
      <c r="P632" s="26">
        <v>35.54</v>
      </c>
      <c r="Q632" t="s">
        <v>29</v>
      </c>
      <c r="S632" t="b">
        <v>0</v>
      </c>
      <c r="T632" t="s">
        <v>46</v>
      </c>
      <c r="U632">
        <v>3</v>
      </c>
    </row>
    <row r="633" spans="1:21" x14ac:dyDescent="0.25">
      <c r="A633" t="s">
        <v>1688</v>
      </c>
      <c r="B633" s="25">
        <v>45380</v>
      </c>
      <c r="C633" t="s">
        <v>1689</v>
      </c>
      <c r="D633" t="s">
        <v>714</v>
      </c>
      <c r="E633">
        <v>38</v>
      </c>
      <c r="F633" t="s">
        <v>34</v>
      </c>
      <c r="G633" t="s">
        <v>25</v>
      </c>
      <c r="H633" t="s">
        <v>160</v>
      </c>
      <c r="I633" t="s">
        <v>60</v>
      </c>
      <c r="J633" t="s">
        <v>216</v>
      </c>
      <c r="K633">
        <v>3</v>
      </c>
      <c r="L633" s="26">
        <v>12872.17</v>
      </c>
      <c r="M633" s="27">
        <v>7.0000000000000007E-2</v>
      </c>
      <c r="N633" s="26">
        <v>43511.94</v>
      </c>
      <c r="O633" s="26">
        <v>5535.12</v>
      </c>
      <c r="P633" s="26">
        <v>64.47</v>
      </c>
      <c r="Q633" t="s">
        <v>108</v>
      </c>
      <c r="R633">
        <v>2</v>
      </c>
      <c r="S633" t="b">
        <v>1</v>
      </c>
      <c r="T633" t="s">
        <v>30</v>
      </c>
      <c r="U633">
        <v>1</v>
      </c>
    </row>
    <row r="634" spans="1:21" x14ac:dyDescent="0.25">
      <c r="A634" t="s">
        <v>1690</v>
      </c>
      <c r="B634" s="25">
        <v>45380</v>
      </c>
      <c r="C634" t="s">
        <v>1691</v>
      </c>
      <c r="D634" t="s">
        <v>1235</v>
      </c>
      <c r="E634">
        <v>23</v>
      </c>
      <c r="F634" t="s">
        <v>24</v>
      </c>
      <c r="G634" t="s">
        <v>35</v>
      </c>
      <c r="H634" t="s">
        <v>36</v>
      </c>
      <c r="I634" t="s">
        <v>37</v>
      </c>
      <c r="J634" t="s">
        <v>415</v>
      </c>
      <c r="K634">
        <v>1</v>
      </c>
      <c r="L634" s="26">
        <v>1431.02</v>
      </c>
      <c r="M634" s="27">
        <v>0.25</v>
      </c>
      <c r="N634" s="26">
        <v>1421.67</v>
      </c>
      <c r="O634" s="26">
        <v>657.95</v>
      </c>
      <c r="P634" s="26">
        <v>43.1</v>
      </c>
      <c r="Q634" t="s">
        <v>108</v>
      </c>
      <c r="R634">
        <v>2</v>
      </c>
      <c r="S634" t="b">
        <v>0</v>
      </c>
      <c r="T634" t="s">
        <v>75</v>
      </c>
      <c r="U634">
        <v>7</v>
      </c>
    </row>
    <row r="635" spans="1:21" x14ac:dyDescent="0.25">
      <c r="A635" t="s">
        <v>1692</v>
      </c>
      <c r="B635" s="25">
        <v>45380</v>
      </c>
      <c r="C635" t="s">
        <v>1693</v>
      </c>
      <c r="D635" t="s">
        <v>393</v>
      </c>
      <c r="E635">
        <v>44</v>
      </c>
      <c r="F635" t="s">
        <v>24</v>
      </c>
      <c r="G635" t="s">
        <v>25</v>
      </c>
      <c r="H635" t="s">
        <v>208</v>
      </c>
      <c r="I635" t="s">
        <v>60</v>
      </c>
      <c r="J635" t="s">
        <v>98</v>
      </c>
      <c r="K635">
        <v>3</v>
      </c>
      <c r="L635" s="26">
        <v>66697.679999999993</v>
      </c>
      <c r="M635" s="27">
        <v>0.14000000000000001</v>
      </c>
      <c r="N635" s="26">
        <v>252177.93</v>
      </c>
      <c r="O635" s="26">
        <v>18032.169999999998</v>
      </c>
      <c r="P635" s="26">
        <v>80.02</v>
      </c>
      <c r="Q635" t="s">
        <v>29</v>
      </c>
      <c r="R635">
        <v>4</v>
      </c>
      <c r="S635" t="b">
        <v>0</v>
      </c>
      <c r="T635" t="s">
        <v>46</v>
      </c>
      <c r="U635">
        <v>7</v>
      </c>
    </row>
    <row r="636" spans="1:21" x14ac:dyDescent="0.25">
      <c r="A636" t="s">
        <v>1694</v>
      </c>
      <c r="B636" s="25">
        <v>45380</v>
      </c>
      <c r="C636" t="s">
        <v>1695</v>
      </c>
      <c r="D636" t="s">
        <v>97</v>
      </c>
      <c r="E636">
        <v>41</v>
      </c>
      <c r="F636" t="s">
        <v>34</v>
      </c>
      <c r="G636" t="s">
        <v>43</v>
      </c>
      <c r="H636" t="s">
        <v>44</v>
      </c>
      <c r="I636" t="s">
        <v>37</v>
      </c>
      <c r="J636" t="s">
        <v>415</v>
      </c>
      <c r="K636">
        <v>9</v>
      </c>
      <c r="L636" s="26">
        <v>1290.81</v>
      </c>
      <c r="M636" s="27">
        <v>0.38</v>
      </c>
      <c r="N636" s="26">
        <v>10137.870000000001</v>
      </c>
      <c r="O636" s="26">
        <v>4065.85</v>
      </c>
      <c r="P636" s="26">
        <v>94.19</v>
      </c>
      <c r="Q636" t="s">
        <v>39</v>
      </c>
      <c r="R636">
        <v>2</v>
      </c>
      <c r="S636" t="b">
        <v>1</v>
      </c>
      <c r="T636" t="s">
        <v>30</v>
      </c>
      <c r="U636">
        <v>8</v>
      </c>
    </row>
    <row r="637" spans="1:21" x14ac:dyDescent="0.25">
      <c r="A637" t="s">
        <v>1696</v>
      </c>
      <c r="B637" s="25">
        <v>45379</v>
      </c>
      <c r="C637" t="s">
        <v>1697</v>
      </c>
      <c r="D637" t="s">
        <v>125</v>
      </c>
      <c r="E637">
        <v>59</v>
      </c>
      <c r="F637" t="s">
        <v>34</v>
      </c>
      <c r="G637" t="s">
        <v>51</v>
      </c>
      <c r="H637" t="s">
        <v>52</v>
      </c>
      <c r="I637" t="s">
        <v>53</v>
      </c>
      <c r="J637" t="s">
        <v>209</v>
      </c>
      <c r="K637">
        <v>9</v>
      </c>
      <c r="L637" s="26">
        <v>158.32</v>
      </c>
      <c r="M637" s="27">
        <v>0.22</v>
      </c>
      <c r="N637" s="26">
        <v>1561.49</v>
      </c>
      <c r="O637" s="26">
        <v>114.52</v>
      </c>
      <c r="P637" s="26">
        <v>64.86</v>
      </c>
      <c r="Q637" t="s">
        <v>39</v>
      </c>
      <c r="R637">
        <v>3</v>
      </c>
      <c r="S637" t="b">
        <v>0</v>
      </c>
      <c r="T637" t="s">
        <v>46</v>
      </c>
      <c r="U637">
        <v>10</v>
      </c>
    </row>
    <row r="638" spans="1:21" x14ac:dyDescent="0.25">
      <c r="A638" t="s">
        <v>1698</v>
      </c>
      <c r="B638" s="25">
        <v>45379</v>
      </c>
      <c r="C638" t="s">
        <v>1699</v>
      </c>
      <c r="D638" t="s">
        <v>1700</v>
      </c>
      <c r="E638">
        <v>12</v>
      </c>
      <c r="F638" t="s">
        <v>24</v>
      </c>
      <c r="G638" t="s">
        <v>51</v>
      </c>
      <c r="H638" t="s">
        <v>107</v>
      </c>
      <c r="I638" t="s">
        <v>116</v>
      </c>
      <c r="J638" t="s">
        <v>171</v>
      </c>
      <c r="K638">
        <v>6</v>
      </c>
      <c r="L638" s="26">
        <v>3699.24</v>
      </c>
      <c r="M638" s="27">
        <v>0.33</v>
      </c>
      <c r="N638" s="26">
        <v>17538.68</v>
      </c>
      <c r="O638" s="26">
        <v>6519.53</v>
      </c>
      <c r="P638" s="26">
        <v>44.19</v>
      </c>
      <c r="Q638" t="s">
        <v>74</v>
      </c>
      <c r="R638">
        <v>2</v>
      </c>
      <c r="S638" t="b">
        <v>0</v>
      </c>
      <c r="T638" t="s">
        <v>46</v>
      </c>
      <c r="U638">
        <v>6</v>
      </c>
    </row>
    <row r="639" spans="1:21" x14ac:dyDescent="0.25">
      <c r="A639" t="s">
        <v>1701</v>
      </c>
      <c r="B639" s="25">
        <v>45379</v>
      </c>
      <c r="C639" t="s">
        <v>1702</v>
      </c>
      <c r="D639" t="s">
        <v>1700</v>
      </c>
      <c r="E639">
        <v>30</v>
      </c>
      <c r="F639" t="s">
        <v>24</v>
      </c>
      <c r="G639" t="s">
        <v>51</v>
      </c>
      <c r="H639" t="s">
        <v>238</v>
      </c>
      <c r="I639" t="s">
        <v>27</v>
      </c>
      <c r="J639" t="s">
        <v>45</v>
      </c>
      <c r="K639">
        <v>8</v>
      </c>
      <c r="L639" s="26">
        <v>32965.83</v>
      </c>
      <c r="M639" s="27">
        <v>0.21</v>
      </c>
      <c r="N639" s="26">
        <v>300897.34999999998</v>
      </c>
      <c r="O639" s="26">
        <v>94953.31</v>
      </c>
      <c r="P639" s="26">
        <v>68.39</v>
      </c>
      <c r="Q639" t="s">
        <v>108</v>
      </c>
      <c r="R639">
        <v>5</v>
      </c>
      <c r="S639" t="b">
        <v>0</v>
      </c>
      <c r="T639" t="s">
        <v>46</v>
      </c>
      <c r="U639">
        <v>10</v>
      </c>
    </row>
    <row r="640" spans="1:21" x14ac:dyDescent="0.25">
      <c r="A640" t="s">
        <v>1703</v>
      </c>
      <c r="B640" s="25">
        <v>45378</v>
      </c>
      <c r="C640" t="s">
        <v>1704</v>
      </c>
      <c r="D640" t="s">
        <v>291</v>
      </c>
      <c r="E640">
        <v>51</v>
      </c>
      <c r="F640" t="s">
        <v>34</v>
      </c>
      <c r="G640" t="s">
        <v>102</v>
      </c>
      <c r="H640" t="s">
        <v>103</v>
      </c>
      <c r="I640" t="s">
        <v>60</v>
      </c>
      <c r="J640" t="s">
        <v>141</v>
      </c>
      <c r="K640">
        <v>5</v>
      </c>
      <c r="L640" s="26">
        <v>11709.91</v>
      </c>
      <c r="M640" s="27">
        <v>0.31</v>
      </c>
      <c r="N640" s="26">
        <v>50072.11</v>
      </c>
      <c r="O640" s="26">
        <v>6899.28</v>
      </c>
      <c r="P640" s="26">
        <v>59.01</v>
      </c>
      <c r="Q640" t="s">
        <v>108</v>
      </c>
      <c r="R640">
        <v>4</v>
      </c>
      <c r="S640" t="b">
        <v>0</v>
      </c>
      <c r="T640" t="s">
        <v>75</v>
      </c>
      <c r="U640">
        <v>3</v>
      </c>
    </row>
    <row r="641" spans="1:21" x14ac:dyDescent="0.25">
      <c r="A641" t="s">
        <v>1705</v>
      </c>
      <c r="B641" s="25">
        <v>45378</v>
      </c>
      <c r="C641" t="s">
        <v>1706</v>
      </c>
      <c r="D641" t="s">
        <v>1707</v>
      </c>
      <c r="E641">
        <v>26</v>
      </c>
      <c r="F641" t="s">
        <v>50</v>
      </c>
      <c r="G641" t="s">
        <v>51</v>
      </c>
      <c r="H641" t="s">
        <v>238</v>
      </c>
      <c r="I641" t="s">
        <v>89</v>
      </c>
      <c r="J641" t="s">
        <v>112</v>
      </c>
      <c r="K641">
        <v>1</v>
      </c>
      <c r="L641" s="26">
        <v>13730.08</v>
      </c>
      <c r="M641" s="27">
        <v>0.33</v>
      </c>
      <c r="N641" s="26">
        <v>11658.53</v>
      </c>
      <c r="O641" s="26">
        <v>2595.3000000000002</v>
      </c>
      <c r="P641" s="26">
        <v>49.66</v>
      </c>
      <c r="Q641" t="s">
        <v>62</v>
      </c>
      <c r="R641">
        <v>2</v>
      </c>
      <c r="S641" t="b">
        <v>1</v>
      </c>
      <c r="T641" t="s">
        <v>30</v>
      </c>
      <c r="U641">
        <v>5</v>
      </c>
    </row>
    <row r="642" spans="1:21" x14ac:dyDescent="0.25">
      <c r="A642" t="s">
        <v>1708</v>
      </c>
      <c r="B642" s="25">
        <v>45378</v>
      </c>
      <c r="C642" t="s">
        <v>1709</v>
      </c>
      <c r="D642" t="s">
        <v>1710</v>
      </c>
      <c r="E642">
        <v>14</v>
      </c>
      <c r="F642" t="s">
        <v>50</v>
      </c>
      <c r="G642" t="s">
        <v>43</v>
      </c>
      <c r="H642" t="s">
        <v>175</v>
      </c>
      <c r="I642" t="s">
        <v>53</v>
      </c>
      <c r="J642" t="s">
        <v>243</v>
      </c>
      <c r="K642">
        <v>7</v>
      </c>
      <c r="L642" s="26">
        <v>422.63</v>
      </c>
      <c r="M642" s="27">
        <v>0.39</v>
      </c>
      <c r="N642" s="26">
        <v>2225.48</v>
      </c>
      <c r="O642" s="26">
        <v>251.22</v>
      </c>
      <c r="P642" s="26">
        <v>58.49</v>
      </c>
      <c r="Q642" t="s">
        <v>62</v>
      </c>
      <c r="R642">
        <v>1</v>
      </c>
      <c r="S642" t="b">
        <v>0</v>
      </c>
      <c r="T642" t="s">
        <v>46</v>
      </c>
      <c r="U642">
        <v>3</v>
      </c>
    </row>
    <row r="643" spans="1:21" x14ac:dyDescent="0.25">
      <c r="A643" t="s">
        <v>1711</v>
      </c>
      <c r="B643" s="25">
        <v>45378</v>
      </c>
      <c r="C643" t="s">
        <v>1712</v>
      </c>
      <c r="D643" t="s">
        <v>622</v>
      </c>
      <c r="E643">
        <v>42</v>
      </c>
      <c r="F643" t="s">
        <v>50</v>
      </c>
      <c r="G643" t="s">
        <v>51</v>
      </c>
      <c r="H643" t="s">
        <v>88</v>
      </c>
      <c r="I643" t="s">
        <v>72</v>
      </c>
      <c r="J643" t="s">
        <v>200</v>
      </c>
      <c r="K643">
        <v>4</v>
      </c>
      <c r="L643" s="26">
        <v>335.65</v>
      </c>
      <c r="M643" s="27">
        <v>0.2</v>
      </c>
      <c r="N643" s="26">
        <v>1393.82</v>
      </c>
      <c r="O643" s="26">
        <v>425.54</v>
      </c>
      <c r="P643" s="26">
        <v>35.659999999999997</v>
      </c>
      <c r="Q643" t="s">
        <v>68</v>
      </c>
      <c r="R643">
        <v>3</v>
      </c>
      <c r="S643" t="b">
        <v>0</v>
      </c>
      <c r="T643" t="s">
        <v>46</v>
      </c>
      <c r="U643">
        <v>6</v>
      </c>
    </row>
    <row r="644" spans="1:21" x14ac:dyDescent="0.25">
      <c r="A644" t="s">
        <v>1713</v>
      </c>
      <c r="B644" s="25">
        <v>45377</v>
      </c>
      <c r="C644" t="s">
        <v>1714</v>
      </c>
      <c r="D644" t="s">
        <v>1444</v>
      </c>
      <c r="E644">
        <v>28</v>
      </c>
      <c r="F644" t="s">
        <v>50</v>
      </c>
      <c r="G644" t="s">
        <v>51</v>
      </c>
      <c r="H644" t="s">
        <v>52</v>
      </c>
      <c r="I644" t="s">
        <v>60</v>
      </c>
      <c r="J644" t="s">
        <v>421</v>
      </c>
      <c r="L644" s="26">
        <v>17236.669999999998</v>
      </c>
      <c r="M644" s="27">
        <v>0.25</v>
      </c>
      <c r="N644" s="26">
        <v>16579.98</v>
      </c>
      <c r="O644" s="26">
        <v>1792.51</v>
      </c>
      <c r="P644" s="26">
        <v>70.709999999999994</v>
      </c>
      <c r="Q644" t="s">
        <v>74</v>
      </c>
      <c r="S644" t="b">
        <v>0</v>
      </c>
      <c r="T644" t="s">
        <v>46</v>
      </c>
      <c r="U644">
        <v>2</v>
      </c>
    </row>
    <row r="645" spans="1:21" x14ac:dyDescent="0.25">
      <c r="A645" t="s">
        <v>1715</v>
      </c>
      <c r="B645" s="25">
        <v>45377</v>
      </c>
      <c r="C645" t="s">
        <v>1716</v>
      </c>
      <c r="D645" t="s">
        <v>901</v>
      </c>
      <c r="E645">
        <v>48</v>
      </c>
      <c r="F645" t="s">
        <v>50</v>
      </c>
      <c r="G645" t="s">
        <v>102</v>
      </c>
      <c r="H645" t="s">
        <v>220</v>
      </c>
      <c r="I645" t="s">
        <v>89</v>
      </c>
      <c r="J645" t="s">
        <v>149</v>
      </c>
      <c r="K645">
        <v>4</v>
      </c>
      <c r="L645" s="26">
        <v>1266.6400000000001</v>
      </c>
      <c r="M645" s="27">
        <v>0.09</v>
      </c>
      <c r="N645" s="26">
        <v>6923.51</v>
      </c>
      <c r="O645" s="26">
        <v>754.21</v>
      </c>
      <c r="P645" s="26">
        <v>67.58</v>
      </c>
      <c r="Q645" t="s">
        <v>74</v>
      </c>
      <c r="R645">
        <v>3</v>
      </c>
      <c r="S645" t="b">
        <v>0</v>
      </c>
      <c r="T645" t="s">
        <v>46</v>
      </c>
      <c r="U645">
        <v>3</v>
      </c>
    </row>
    <row r="646" spans="1:21" x14ac:dyDescent="0.25">
      <c r="A646" t="s">
        <v>1717</v>
      </c>
      <c r="B646" s="25">
        <v>45376</v>
      </c>
      <c r="C646" t="s">
        <v>1718</v>
      </c>
      <c r="D646" t="s">
        <v>1719</v>
      </c>
      <c r="E646">
        <v>49</v>
      </c>
      <c r="F646" t="s">
        <v>50</v>
      </c>
      <c r="G646" t="s">
        <v>51</v>
      </c>
      <c r="H646" t="s">
        <v>107</v>
      </c>
      <c r="I646" t="s">
        <v>72</v>
      </c>
      <c r="J646" t="s">
        <v>234</v>
      </c>
      <c r="K646">
        <v>1</v>
      </c>
      <c r="L646" s="26">
        <v>1034.06</v>
      </c>
      <c r="M646" s="27">
        <v>0.1</v>
      </c>
      <c r="N646" s="26">
        <v>1187.77</v>
      </c>
      <c r="O646" s="26">
        <v>456.36</v>
      </c>
      <c r="P646" s="26">
        <v>69.430000000000007</v>
      </c>
      <c r="Q646" t="s">
        <v>74</v>
      </c>
      <c r="R646">
        <v>1</v>
      </c>
      <c r="S646" t="b">
        <v>0</v>
      </c>
      <c r="T646" t="s">
        <v>46</v>
      </c>
      <c r="U646">
        <v>6</v>
      </c>
    </row>
    <row r="647" spans="1:21" x14ac:dyDescent="0.25">
      <c r="A647" t="s">
        <v>1720</v>
      </c>
      <c r="B647" s="25">
        <v>45375</v>
      </c>
      <c r="C647" t="s">
        <v>1721</v>
      </c>
      <c r="D647" t="s">
        <v>464</v>
      </c>
      <c r="E647">
        <v>44</v>
      </c>
      <c r="F647" t="s">
        <v>50</v>
      </c>
      <c r="G647" t="s">
        <v>102</v>
      </c>
      <c r="H647" t="s">
        <v>126</v>
      </c>
      <c r="I647" t="s">
        <v>116</v>
      </c>
      <c r="J647" t="s">
        <v>341</v>
      </c>
      <c r="K647">
        <v>8</v>
      </c>
      <c r="L647" s="26">
        <v>825.43</v>
      </c>
      <c r="M647" s="27">
        <v>0.3</v>
      </c>
      <c r="N647" s="26">
        <v>6590.81</v>
      </c>
      <c r="O647" s="26">
        <v>2481.12</v>
      </c>
      <c r="P647" s="26">
        <v>48.12</v>
      </c>
      <c r="Q647" t="s">
        <v>74</v>
      </c>
      <c r="R647">
        <v>1</v>
      </c>
      <c r="S647" t="b">
        <v>0</v>
      </c>
      <c r="T647" t="s">
        <v>46</v>
      </c>
      <c r="U647">
        <v>2</v>
      </c>
    </row>
    <row r="648" spans="1:21" x14ac:dyDescent="0.25">
      <c r="A648" t="s">
        <v>1722</v>
      </c>
      <c r="B648" s="25">
        <v>45374</v>
      </c>
      <c r="C648" t="s">
        <v>1723</v>
      </c>
      <c r="D648" t="s">
        <v>1557</v>
      </c>
      <c r="E648">
        <v>51</v>
      </c>
      <c r="F648" t="s">
        <v>50</v>
      </c>
      <c r="G648" t="s">
        <v>25</v>
      </c>
      <c r="H648" t="s">
        <v>160</v>
      </c>
      <c r="I648" t="s">
        <v>89</v>
      </c>
      <c r="J648" t="s">
        <v>149</v>
      </c>
      <c r="K648">
        <v>9</v>
      </c>
      <c r="L648" s="26">
        <v>560.77</v>
      </c>
      <c r="M648" s="27">
        <v>0.19</v>
      </c>
      <c r="N648" s="26">
        <v>4861.13</v>
      </c>
      <c r="O648" s="26">
        <v>1118.77</v>
      </c>
      <c r="P648" s="26">
        <v>78.58</v>
      </c>
      <c r="Q648" t="s">
        <v>68</v>
      </c>
      <c r="R648">
        <v>2</v>
      </c>
      <c r="S648" t="b">
        <v>0</v>
      </c>
      <c r="T648" t="s">
        <v>46</v>
      </c>
      <c r="U648">
        <v>1</v>
      </c>
    </row>
    <row r="649" spans="1:21" x14ac:dyDescent="0.25">
      <c r="A649" t="s">
        <v>1724</v>
      </c>
      <c r="B649" s="25">
        <v>45374</v>
      </c>
      <c r="C649" t="s">
        <v>1725</v>
      </c>
      <c r="D649" t="s">
        <v>767</v>
      </c>
      <c r="E649">
        <v>38</v>
      </c>
      <c r="F649" t="s">
        <v>50</v>
      </c>
      <c r="G649" t="s">
        <v>51</v>
      </c>
      <c r="H649" t="s">
        <v>52</v>
      </c>
      <c r="I649" t="s">
        <v>60</v>
      </c>
      <c r="J649" t="s">
        <v>229</v>
      </c>
      <c r="K649">
        <v>2</v>
      </c>
      <c r="L649" s="26">
        <v>50847.56</v>
      </c>
      <c r="M649" s="27">
        <v>0.28999999999999998</v>
      </c>
      <c r="N649" s="26">
        <v>99290.01</v>
      </c>
      <c r="O649" s="26">
        <v>11766.04</v>
      </c>
      <c r="P649" s="26">
        <v>62.35</v>
      </c>
      <c r="Q649" t="s">
        <v>108</v>
      </c>
      <c r="R649">
        <v>5</v>
      </c>
      <c r="S649" t="b">
        <v>0</v>
      </c>
      <c r="T649" t="s">
        <v>46</v>
      </c>
      <c r="U649">
        <v>3</v>
      </c>
    </row>
    <row r="650" spans="1:21" x14ac:dyDescent="0.25">
      <c r="A650" t="s">
        <v>1726</v>
      </c>
      <c r="B650" s="25">
        <v>45374</v>
      </c>
      <c r="C650" t="s">
        <v>1727</v>
      </c>
      <c r="D650" t="s">
        <v>1537</v>
      </c>
      <c r="E650">
        <v>22</v>
      </c>
      <c r="F650" t="s">
        <v>24</v>
      </c>
      <c r="G650" t="s">
        <v>51</v>
      </c>
      <c r="H650" t="s">
        <v>107</v>
      </c>
      <c r="I650" t="s">
        <v>60</v>
      </c>
      <c r="J650" t="s">
        <v>141</v>
      </c>
      <c r="K650">
        <v>10</v>
      </c>
      <c r="L650" s="26">
        <v>58117.48</v>
      </c>
      <c r="M650" s="27">
        <v>0.32</v>
      </c>
      <c r="N650" s="26">
        <v>569729.38</v>
      </c>
      <c r="O650" s="26">
        <v>56329.27</v>
      </c>
      <c r="P650" s="26">
        <v>66.819999999999993</v>
      </c>
      <c r="Q650" t="s">
        <v>108</v>
      </c>
      <c r="R650">
        <v>1</v>
      </c>
      <c r="S650" t="b">
        <v>0</v>
      </c>
      <c r="T650" t="s">
        <v>46</v>
      </c>
      <c r="U650">
        <v>3</v>
      </c>
    </row>
    <row r="651" spans="1:21" x14ac:dyDescent="0.25">
      <c r="A651" t="s">
        <v>1728</v>
      </c>
      <c r="B651" s="25">
        <v>45373</v>
      </c>
      <c r="C651" t="s">
        <v>1729</v>
      </c>
      <c r="D651" t="s">
        <v>634</v>
      </c>
      <c r="E651">
        <v>43</v>
      </c>
      <c r="F651" t="s">
        <v>34</v>
      </c>
      <c r="G651" t="s">
        <v>102</v>
      </c>
      <c r="H651" t="s">
        <v>228</v>
      </c>
      <c r="I651" t="s">
        <v>72</v>
      </c>
      <c r="J651" t="s">
        <v>200</v>
      </c>
      <c r="K651">
        <v>3</v>
      </c>
      <c r="L651" s="26">
        <v>520.52</v>
      </c>
      <c r="M651" s="27">
        <v>0.27</v>
      </c>
      <c r="N651" s="26">
        <v>1527.32</v>
      </c>
      <c r="O651" s="26">
        <v>542.48</v>
      </c>
      <c r="P651" s="26">
        <v>45.42</v>
      </c>
      <c r="Q651" t="s">
        <v>62</v>
      </c>
      <c r="R651">
        <v>1</v>
      </c>
      <c r="S651" t="b">
        <v>0</v>
      </c>
      <c r="T651" t="s">
        <v>351</v>
      </c>
      <c r="U651">
        <v>5</v>
      </c>
    </row>
    <row r="652" spans="1:21" x14ac:dyDescent="0.25">
      <c r="A652" t="s">
        <v>1730</v>
      </c>
      <c r="B652" s="25">
        <v>45373</v>
      </c>
      <c r="C652" t="s">
        <v>1731</v>
      </c>
      <c r="D652" t="s">
        <v>1732</v>
      </c>
      <c r="E652">
        <v>10</v>
      </c>
      <c r="F652" t="s">
        <v>24</v>
      </c>
      <c r="G652" t="s">
        <v>35</v>
      </c>
      <c r="H652" t="s">
        <v>83</v>
      </c>
      <c r="I652" t="s">
        <v>72</v>
      </c>
      <c r="J652" t="s">
        <v>253</v>
      </c>
      <c r="K652">
        <v>4</v>
      </c>
      <c r="L652" s="26">
        <v>306.02</v>
      </c>
      <c r="M652" s="27">
        <v>0.39</v>
      </c>
      <c r="N652" s="26">
        <v>1006.23</v>
      </c>
      <c r="O652" s="26">
        <v>419.1</v>
      </c>
      <c r="P652" s="26">
        <v>74.930000000000007</v>
      </c>
      <c r="Q652" t="s">
        <v>108</v>
      </c>
      <c r="R652">
        <v>3</v>
      </c>
      <c r="S652" t="b">
        <v>0</v>
      </c>
      <c r="T652" t="s">
        <v>46</v>
      </c>
      <c r="U652">
        <v>9</v>
      </c>
    </row>
    <row r="653" spans="1:21" x14ac:dyDescent="0.25">
      <c r="A653" t="s">
        <v>1733</v>
      </c>
      <c r="B653" s="25">
        <v>45373</v>
      </c>
      <c r="C653" t="s">
        <v>1734</v>
      </c>
      <c r="D653" t="s">
        <v>1735</v>
      </c>
      <c r="E653">
        <v>42</v>
      </c>
      <c r="F653" t="s">
        <v>24</v>
      </c>
      <c r="G653" t="s">
        <v>51</v>
      </c>
      <c r="H653" t="s">
        <v>238</v>
      </c>
      <c r="I653" t="s">
        <v>27</v>
      </c>
      <c r="J653" t="s">
        <v>28</v>
      </c>
      <c r="K653">
        <v>8</v>
      </c>
      <c r="L653" s="26">
        <v>8470.42</v>
      </c>
      <c r="M653" s="27">
        <v>0.28999999999999998</v>
      </c>
      <c r="N653" s="26">
        <v>55529.13</v>
      </c>
      <c r="O653" s="26">
        <v>17657.48</v>
      </c>
      <c r="P653" s="26">
        <v>72.33</v>
      </c>
      <c r="Q653" t="s">
        <v>62</v>
      </c>
      <c r="R653">
        <v>4</v>
      </c>
      <c r="S653" t="b">
        <v>0</v>
      </c>
      <c r="T653" t="s">
        <v>46</v>
      </c>
      <c r="U653">
        <v>2</v>
      </c>
    </row>
    <row r="654" spans="1:21" x14ac:dyDescent="0.25">
      <c r="A654" t="s">
        <v>1736</v>
      </c>
      <c r="B654" s="25">
        <v>45372</v>
      </c>
      <c r="C654" t="s">
        <v>1737</v>
      </c>
      <c r="D654" t="s">
        <v>1738</v>
      </c>
      <c r="E654">
        <v>21</v>
      </c>
      <c r="F654" t="s">
        <v>24</v>
      </c>
      <c r="G654" t="s">
        <v>43</v>
      </c>
      <c r="H654" t="s">
        <v>44</v>
      </c>
      <c r="I654" t="s">
        <v>116</v>
      </c>
      <c r="J654" t="s">
        <v>189</v>
      </c>
      <c r="K654">
        <v>8</v>
      </c>
      <c r="L654" s="26">
        <v>894.69</v>
      </c>
      <c r="M654" s="27">
        <v>0.02</v>
      </c>
      <c r="N654" s="26">
        <v>9349.02</v>
      </c>
      <c r="O654" s="26">
        <v>1742.56</v>
      </c>
      <c r="P654" s="26">
        <v>62.56</v>
      </c>
      <c r="Q654" t="s">
        <v>29</v>
      </c>
      <c r="R654">
        <v>5</v>
      </c>
      <c r="S654" t="b">
        <v>0</v>
      </c>
      <c r="T654" t="s">
        <v>46</v>
      </c>
      <c r="U654">
        <v>6</v>
      </c>
    </row>
    <row r="655" spans="1:21" x14ac:dyDescent="0.25">
      <c r="A655" t="s">
        <v>1739</v>
      </c>
      <c r="B655" s="25">
        <v>45371</v>
      </c>
      <c r="C655" t="s">
        <v>1740</v>
      </c>
      <c r="D655" t="s">
        <v>1741</v>
      </c>
      <c r="E655">
        <v>48</v>
      </c>
      <c r="F655" t="s">
        <v>50</v>
      </c>
      <c r="G655" t="s">
        <v>102</v>
      </c>
      <c r="H655" t="s">
        <v>103</v>
      </c>
      <c r="I655" t="s">
        <v>37</v>
      </c>
      <c r="J655" t="s">
        <v>38</v>
      </c>
      <c r="K655">
        <v>7</v>
      </c>
      <c r="L655" s="26">
        <v>2483.1</v>
      </c>
      <c r="M655" s="27">
        <v>0.23</v>
      </c>
      <c r="N655" s="26">
        <v>19141.88</v>
      </c>
      <c r="O655" s="26">
        <v>9979.84</v>
      </c>
      <c r="P655" s="26">
        <v>55.38</v>
      </c>
      <c r="Q655" t="s">
        <v>74</v>
      </c>
      <c r="R655">
        <v>3</v>
      </c>
      <c r="S655" t="b">
        <v>0</v>
      </c>
      <c r="T655" t="s">
        <v>46</v>
      </c>
      <c r="U655">
        <v>10</v>
      </c>
    </row>
    <row r="656" spans="1:21" x14ac:dyDescent="0.25">
      <c r="A656" t="s">
        <v>1742</v>
      </c>
      <c r="B656" s="25">
        <v>45371</v>
      </c>
      <c r="C656" t="s">
        <v>1743</v>
      </c>
      <c r="D656" t="s">
        <v>1603</v>
      </c>
      <c r="E656">
        <v>30</v>
      </c>
      <c r="F656" t="s">
        <v>24</v>
      </c>
      <c r="G656" t="s">
        <v>43</v>
      </c>
      <c r="H656" t="s">
        <v>122</v>
      </c>
      <c r="I656" t="s">
        <v>60</v>
      </c>
      <c r="J656" t="s">
        <v>229</v>
      </c>
      <c r="K656">
        <v>6</v>
      </c>
      <c r="L656" s="26">
        <v>68505.67</v>
      </c>
      <c r="M656" s="27">
        <v>0.28000000000000003</v>
      </c>
      <c r="N656" s="26">
        <v>367164.54</v>
      </c>
      <c r="O656" s="26">
        <v>51349.21</v>
      </c>
      <c r="P656" s="26">
        <v>111.8</v>
      </c>
      <c r="Q656" t="s">
        <v>39</v>
      </c>
      <c r="R656">
        <v>1</v>
      </c>
      <c r="S656" t="b">
        <v>0</v>
      </c>
      <c r="T656" t="s">
        <v>46</v>
      </c>
      <c r="U656">
        <v>1</v>
      </c>
    </row>
    <row r="657" spans="1:21" x14ac:dyDescent="0.25">
      <c r="A657" t="s">
        <v>1744</v>
      </c>
      <c r="B657" s="25">
        <v>45371</v>
      </c>
      <c r="C657" t="s">
        <v>1745</v>
      </c>
      <c r="D657" t="s">
        <v>1746</v>
      </c>
      <c r="E657">
        <v>41</v>
      </c>
      <c r="F657" t="s">
        <v>50</v>
      </c>
      <c r="G657" t="s">
        <v>25</v>
      </c>
      <c r="H657" t="s">
        <v>199</v>
      </c>
      <c r="I657" t="s">
        <v>53</v>
      </c>
      <c r="J657" t="s">
        <v>455</v>
      </c>
      <c r="K657">
        <v>7</v>
      </c>
      <c r="L657" s="26">
        <v>439.78</v>
      </c>
      <c r="M657" s="27">
        <v>0.11</v>
      </c>
      <c r="N657" s="26">
        <v>3962.93</v>
      </c>
      <c r="O657" s="26">
        <v>320.83</v>
      </c>
      <c r="P657" s="26">
        <v>64</v>
      </c>
      <c r="Q657" t="s">
        <v>62</v>
      </c>
      <c r="R657">
        <v>1</v>
      </c>
      <c r="S657" t="b">
        <v>0</v>
      </c>
      <c r="T657" t="s">
        <v>55</v>
      </c>
      <c r="U657">
        <v>9</v>
      </c>
    </row>
    <row r="658" spans="1:21" x14ac:dyDescent="0.25">
      <c r="A658" t="s">
        <v>1747</v>
      </c>
      <c r="B658" s="25">
        <v>45371</v>
      </c>
      <c r="C658" t="s">
        <v>1748</v>
      </c>
      <c r="D658" t="s">
        <v>373</v>
      </c>
      <c r="E658">
        <v>39</v>
      </c>
      <c r="F658" t="s">
        <v>34</v>
      </c>
      <c r="G658" t="s">
        <v>35</v>
      </c>
      <c r="H658" t="s">
        <v>59</v>
      </c>
      <c r="I658" t="s">
        <v>89</v>
      </c>
      <c r="J658" t="s">
        <v>94</v>
      </c>
      <c r="K658">
        <v>4</v>
      </c>
      <c r="L658" s="26">
        <v>14899.55</v>
      </c>
      <c r="M658" s="27">
        <v>0.09</v>
      </c>
      <c r="N658" s="26">
        <v>60345.97</v>
      </c>
      <c r="O658" s="26">
        <v>12084.3</v>
      </c>
      <c r="P658" s="26">
        <v>21.44</v>
      </c>
      <c r="Q658" t="s">
        <v>29</v>
      </c>
      <c r="R658">
        <v>4</v>
      </c>
      <c r="S658" t="b">
        <v>0</v>
      </c>
      <c r="T658" t="s">
        <v>46</v>
      </c>
      <c r="U658">
        <v>7</v>
      </c>
    </row>
    <row r="659" spans="1:21" x14ac:dyDescent="0.25">
      <c r="A659" t="s">
        <v>1749</v>
      </c>
      <c r="B659" s="25">
        <v>45371</v>
      </c>
      <c r="C659" t="s">
        <v>1750</v>
      </c>
      <c r="D659" t="s">
        <v>1751</v>
      </c>
      <c r="E659">
        <v>60</v>
      </c>
      <c r="F659" t="s">
        <v>24</v>
      </c>
      <c r="G659" t="s">
        <v>102</v>
      </c>
      <c r="H659" t="s">
        <v>220</v>
      </c>
      <c r="I659" t="s">
        <v>27</v>
      </c>
      <c r="J659" t="s">
        <v>161</v>
      </c>
      <c r="K659">
        <v>7</v>
      </c>
      <c r="L659" s="26">
        <v>28445.23</v>
      </c>
      <c r="M659" s="27">
        <v>0.28000000000000003</v>
      </c>
      <c r="N659" s="26">
        <v>189614.18</v>
      </c>
      <c r="O659" s="26">
        <v>42435.49</v>
      </c>
      <c r="P659" s="26">
        <v>18.04</v>
      </c>
      <c r="Q659" t="s">
        <v>62</v>
      </c>
      <c r="R659">
        <v>2</v>
      </c>
      <c r="S659" t="b">
        <v>0</v>
      </c>
      <c r="T659" t="s">
        <v>75</v>
      </c>
      <c r="U659">
        <v>10</v>
      </c>
    </row>
    <row r="660" spans="1:21" x14ac:dyDescent="0.25">
      <c r="A660" t="s">
        <v>1752</v>
      </c>
      <c r="B660" s="25">
        <v>45370</v>
      </c>
      <c r="C660" t="s">
        <v>1753</v>
      </c>
      <c r="D660" t="s">
        <v>1754</v>
      </c>
      <c r="E660">
        <v>15</v>
      </c>
      <c r="F660" t="s">
        <v>24</v>
      </c>
      <c r="G660" t="s">
        <v>35</v>
      </c>
      <c r="H660" t="s">
        <v>204</v>
      </c>
      <c r="I660" t="s">
        <v>72</v>
      </c>
      <c r="J660" t="s">
        <v>84</v>
      </c>
      <c r="K660">
        <v>1</v>
      </c>
      <c r="L660" s="26">
        <v>886.23</v>
      </c>
      <c r="M660" s="27">
        <v>0.09</v>
      </c>
      <c r="N660" s="26">
        <v>1242.55</v>
      </c>
      <c r="O660" s="26">
        <v>479.18</v>
      </c>
      <c r="P660" s="26">
        <v>71.069999999999993</v>
      </c>
      <c r="Q660" t="s">
        <v>68</v>
      </c>
      <c r="R660">
        <v>2</v>
      </c>
      <c r="S660" t="b">
        <v>0</v>
      </c>
      <c r="T660" t="s">
        <v>46</v>
      </c>
      <c r="U660">
        <v>2</v>
      </c>
    </row>
    <row r="661" spans="1:21" x14ac:dyDescent="0.25">
      <c r="A661" t="s">
        <v>1755</v>
      </c>
      <c r="B661" s="25">
        <v>45370</v>
      </c>
      <c r="C661" t="s">
        <v>1756</v>
      </c>
      <c r="D661" t="s">
        <v>634</v>
      </c>
      <c r="E661">
        <v>39</v>
      </c>
      <c r="F661" t="s">
        <v>50</v>
      </c>
      <c r="G661" t="s">
        <v>102</v>
      </c>
      <c r="H661" t="s">
        <v>228</v>
      </c>
      <c r="I661" t="s">
        <v>37</v>
      </c>
      <c r="J661" t="s">
        <v>134</v>
      </c>
      <c r="K661">
        <v>5</v>
      </c>
      <c r="L661" s="26">
        <v>2034.91</v>
      </c>
      <c r="M661" s="27">
        <v>0.36</v>
      </c>
      <c r="N661" s="26">
        <v>7446.29</v>
      </c>
      <c r="O661" s="26">
        <v>2266.42</v>
      </c>
      <c r="P661" s="26">
        <v>51.38</v>
      </c>
      <c r="Q661" t="s">
        <v>29</v>
      </c>
      <c r="R661">
        <v>3</v>
      </c>
      <c r="S661" t="b">
        <v>0</v>
      </c>
      <c r="T661" t="s">
        <v>351</v>
      </c>
      <c r="U661">
        <v>7</v>
      </c>
    </row>
    <row r="662" spans="1:21" x14ac:dyDescent="0.25">
      <c r="A662" t="s">
        <v>1757</v>
      </c>
      <c r="B662" s="25">
        <v>45369</v>
      </c>
      <c r="C662" t="s">
        <v>1758</v>
      </c>
      <c r="D662" t="s">
        <v>1107</v>
      </c>
      <c r="E662">
        <v>46</v>
      </c>
      <c r="F662" t="s">
        <v>50</v>
      </c>
      <c r="G662" t="s">
        <v>35</v>
      </c>
      <c r="H662" t="s">
        <v>204</v>
      </c>
      <c r="I662" t="s">
        <v>89</v>
      </c>
      <c r="J662" t="s">
        <v>822</v>
      </c>
      <c r="K662">
        <v>2</v>
      </c>
      <c r="L662" s="26">
        <v>7756.42</v>
      </c>
      <c r="M662" s="27">
        <v>0.38</v>
      </c>
      <c r="N662" s="26">
        <v>13122.27</v>
      </c>
      <c r="O662" s="26">
        <v>2871.65</v>
      </c>
      <c r="P662" s="26">
        <v>33.58</v>
      </c>
      <c r="Q662" t="s">
        <v>68</v>
      </c>
      <c r="R662">
        <v>5</v>
      </c>
      <c r="S662" t="b">
        <v>0</v>
      </c>
      <c r="T662" t="s">
        <v>46</v>
      </c>
      <c r="U662">
        <v>7</v>
      </c>
    </row>
    <row r="663" spans="1:21" x14ac:dyDescent="0.25">
      <c r="A663" t="s">
        <v>1759</v>
      </c>
      <c r="B663" s="25">
        <v>45368</v>
      </c>
      <c r="C663" t="s">
        <v>1760</v>
      </c>
      <c r="D663" t="s">
        <v>1089</v>
      </c>
      <c r="E663">
        <v>39</v>
      </c>
      <c r="F663" t="s">
        <v>34</v>
      </c>
      <c r="G663" t="s">
        <v>43</v>
      </c>
      <c r="H663" t="s">
        <v>175</v>
      </c>
      <c r="I663" t="s">
        <v>27</v>
      </c>
      <c r="J663" t="s">
        <v>67</v>
      </c>
      <c r="K663">
        <v>1</v>
      </c>
      <c r="L663" s="26">
        <v>13132.98</v>
      </c>
      <c r="M663" s="27">
        <v>0.37</v>
      </c>
      <c r="N663" s="26">
        <v>10874.57</v>
      </c>
      <c r="O663" s="26">
        <v>2437.06</v>
      </c>
      <c r="P663" s="26">
        <v>64.72</v>
      </c>
      <c r="Q663" t="s">
        <v>29</v>
      </c>
      <c r="S663" t="b">
        <v>0</v>
      </c>
      <c r="T663" t="s">
        <v>46</v>
      </c>
      <c r="U663">
        <v>9</v>
      </c>
    </row>
    <row r="664" spans="1:21" x14ac:dyDescent="0.25">
      <c r="A664" t="s">
        <v>1761</v>
      </c>
      <c r="B664" s="25">
        <v>45368</v>
      </c>
      <c r="C664" t="s">
        <v>1762</v>
      </c>
      <c r="D664" t="s">
        <v>1277</v>
      </c>
      <c r="E664">
        <v>43</v>
      </c>
      <c r="F664" t="s">
        <v>50</v>
      </c>
      <c r="G664" t="s">
        <v>51</v>
      </c>
      <c r="H664" t="s">
        <v>238</v>
      </c>
      <c r="I664" t="s">
        <v>60</v>
      </c>
      <c r="J664" t="s">
        <v>216</v>
      </c>
      <c r="K664">
        <v>10</v>
      </c>
      <c r="L664" s="26">
        <v>37177.589999999997</v>
      </c>
      <c r="M664" s="27">
        <v>0.24</v>
      </c>
      <c r="N664" s="26">
        <v>380113.28</v>
      </c>
      <c r="O664" s="26">
        <v>54735.8</v>
      </c>
      <c r="P664" s="26">
        <v>107.23</v>
      </c>
      <c r="Q664" t="s">
        <v>29</v>
      </c>
      <c r="R664">
        <v>1</v>
      </c>
      <c r="S664" t="b">
        <v>0</v>
      </c>
      <c r="T664" t="s">
        <v>46</v>
      </c>
      <c r="U664">
        <v>3</v>
      </c>
    </row>
    <row r="665" spans="1:21" x14ac:dyDescent="0.25">
      <c r="A665" t="s">
        <v>1763</v>
      </c>
      <c r="B665" s="25">
        <v>45367</v>
      </c>
      <c r="C665" t="s">
        <v>1764</v>
      </c>
      <c r="D665" t="s">
        <v>669</v>
      </c>
      <c r="E665">
        <v>27</v>
      </c>
      <c r="F665" t="s">
        <v>34</v>
      </c>
      <c r="G665" t="s">
        <v>35</v>
      </c>
      <c r="H665" t="s">
        <v>59</v>
      </c>
      <c r="I665" t="s">
        <v>89</v>
      </c>
      <c r="J665" t="s">
        <v>180</v>
      </c>
      <c r="K665">
        <v>3</v>
      </c>
      <c r="L665" s="26">
        <v>7222.19</v>
      </c>
      <c r="M665" s="27">
        <v>0.14000000000000001</v>
      </c>
      <c r="N665" s="26">
        <v>26770.77</v>
      </c>
      <c r="O665" s="26">
        <v>4462.6899999999996</v>
      </c>
      <c r="P665" s="26">
        <v>53.66</v>
      </c>
      <c r="Q665" t="s">
        <v>62</v>
      </c>
      <c r="R665">
        <v>4</v>
      </c>
      <c r="S665" t="b">
        <v>1</v>
      </c>
      <c r="T665" t="s">
        <v>30</v>
      </c>
      <c r="U665">
        <v>10</v>
      </c>
    </row>
    <row r="666" spans="1:21" x14ac:dyDescent="0.25">
      <c r="A666" t="s">
        <v>1765</v>
      </c>
      <c r="B666" s="25">
        <v>45367</v>
      </c>
      <c r="C666" t="s">
        <v>1766</v>
      </c>
      <c r="D666" t="s">
        <v>1408</v>
      </c>
      <c r="E666">
        <v>24</v>
      </c>
      <c r="F666" t="s">
        <v>24</v>
      </c>
      <c r="G666" t="s">
        <v>35</v>
      </c>
      <c r="H666" t="s">
        <v>83</v>
      </c>
      <c r="I666" t="s">
        <v>116</v>
      </c>
      <c r="J666" t="s">
        <v>328</v>
      </c>
      <c r="K666">
        <v>3</v>
      </c>
      <c r="L666" s="26">
        <v>2335.6</v>
      </c>
      <c r="M666" s="27">
        <v>0.24</v>
      </c>
      <c r="N666" s="26">
        <v>6639.76</v>
      </c>
      <c r="O666" s="26">
        <v>2659.96</v>
      </c>
      <c r="P666" s="26">
        <v>53.79</v>
      </c>
      <c r="Q666" t="s">
        <v>39</v>
      </c>
      <c r="R666">
        <v>5</v>
      </c>
      <c r="S666" t="b">
        <v>0</v>
      </c>
      <c r="T666" t="s">
        <v>46</v>
      </c>
      <c r="U666">
        <v>8</v>
      </c>
    </row>
    <row r="667" spans="1:21" x14ac:dyDescent="0.25">
      <c r="A667" t="s">
        <v>1767</v>
      </c>
      <c r="B667" s="25">
        <v>45366</v>
      </c>
      <c r="C667" t="s">
        <v>1768</v>
      </c>
      <c r="D667" t="s">
        <v>1769</v>
      </c>
      <c r="E667">
        <v>30</v>
      </c>
      <c r="F667" t="s">
        <v>24</v>
      </c>
      <c r="G667" t="s">
        <v>25</v>
      </c>
      <c r="H667" t="s">
        <v>26</v>
      </c>
      <c r="I667" t="s">
        <v>72</v>
      </c>
      <c r="J667" t="s">
        <v>73</v>
      </c>
      <c r="K667">
        <v>4</v>
      </c>
      <c r="L667" s="26">
        <v>840.47</v>
      </c>
      <c r="M667" s="27">
        <v>0.24</v>
      </c>
      <c r="N667" s="26">
        <v>3329.19</v>
      </c>
      <c r="O667" s="26">
        <v>1532.51</v>
      </c>
      <c r="P667" s="26">
        <v>78.489999999999995</v>
      </c>
      <c r="Q667" t="s">
        <v>68</v>
      </c>
      <c r="S667" t="b">
        <v>0</v>
      </c>
      <c r="T667" t="s">
        <v>46</v>
      </c>
      <c r="U667">
        <v>8</v>
      </c>
    </row>
    <row r="668" spans="1:21" x14ac:dyDescent="0.25">
      <c r="A668" t="s">
        <v>1770</v>
      </c>
      <c r="B668" s="25">
        <v>45366</v>
      </c>
      <c r="C668" t="s">
        <v>1771</v>
      </c>
      <c r="D668" t="s">
        <v>370</v>
      </c>
      <c r="E668">
        <v>40</v>
      </c>
      <c r="F668" t="s">
        <v>34</v>
      </c>
      <c r="G668" t="s">
        <v>43</v>
      </c>
      <c r="H668" t="s">
        <v>175</v>
      </c>
      <c r="I668" t="s">
        <v>60</v>
      </c>
      <c r="J668" t="s">
        <v>141</v>
      </c>
      <c r="K668">
        <v>4</v>
      </c>
      <c r="L668" s="26">
        <v>12580.65</v>
      </c>
      <c r="M668" s="27">
        <v>0.34</v>
      </c>
      <c r="N668" s="26">
        <v>45132.09</v>
      </c>
      <c r="O668" s="26">
        <v>5873.56</v>
      </c>
      <c r="P668" s="26">
        <v>101.02</v>
      </c>
      <c r="Q668" t="s">
        <v>74</v>
      </c>
      <c r="R668">
        <v>5</v>
      </c>
      <c r="S668" t="b">
        <v>0</v>
      </c>
      <c r="T668" t="s">
        <v>46</v>
      </c>
      <c r="U668">
        <v>2</v>
      </c>
    </row>
    <row r="669" spans="1:21" x14ac:dyDescent="0.25">
      <c r="A669" t="s">
        <v>1772</v>
      </c>
      <c r="B669" s="25">
        <v>45366</v>
      </c>
      <c r="C669" t="s">
        <v>1773</v>
      </c>
      <c r="D669" t="s">
        <v>1774</v>
      </c>
      <c r="E669">
        <v>27</v>
      </c>
      <c r="F669" t="s">
        <v>24</v>
      </c>
      <c r="G669" t="s">
        <v>25</v>
      </c>
      <c r="H669" t="s">
        <v>199</v>
      </c>
      <c r="I669" t="s">
        <v>37</v>
      </c>
      <c r="J669" t="s">
        <v>156</v>
      </c>
      <c r="K669">
        <v>3</v>
      </c>
      <c r="L669" s="26">
        <v>1642.41</v>
      </c>
      <c r="M669" s="27">
        <v>0.08</v>
      </c>
      <c r="N669" s="26">
        <v>5813.31</v>
      </c>
      <c r="O669" s="26">
        <v>2075.4499999999998</v>
      </c>
      <c r="P669" s="26">
        <v>71.2</v>
      </c>
      <c r="Q669" t="s">
        <v>62</v>
      </c>
      <c r="R669">
        <v>3</v>
      </c>
      <c r="S669" t="b">
        <v>1</v>
      </c>
      <c r="T669" t="s">
        <v>30</v>
      </c>
      <c r="U669">
        <v>5</v>
      </c>
    </row>
    <row r="670" spans="1:21" x14ac:dyDescent="0.25">
      <c r="A670" t="s">
        <v>1775</v>
      </c>
      <c r="B670" s="25">
        <v>45365</v>
      </c>
      <c r="C670" t="s">
        <v>1776</v>
      </c>
      <c r="D670" t="s">
        <v>268</v>
      </c>
      <c r="E670">
        <v>49</v>
      </c>
      <c r="F670" t="s">
        <v>50</v>
      </c>
      <c r="G670" t="s">
        <v>51</v>
      </c>
      <c r="H670" t="s">
        <v>52</v>
      </c>
      <c r="I670" t="s">
        <v>53</v>
      </c>
      <c r="J670" t="s">
        <v>130</v>
      </c>
      <c r="K670">
        <v>10</v>
      </c>
      <c r="L670" s="26">
        <v>360.93</v>
      </c>
      <c r="M670" s="27">
        <v>0.14000000000000001</v>
      </c>
      <c r="N670" s="26">
        <v>4159.76</v>
      </c>
      <c r="O670" s="26">
        <v>343.41</v>
      </c>
      <c r="P670" s="26">
        <v>73.41</v>
      </c>
      <c r="Q670" t="s">
        <v>68</v>
      </c>
      <c r="R670">
        <v>1</v>
      </c>
      <c r="S670" t="b">
        <v>0</v>
      </c>
      <c r="T670" t="s">
        <v>46</v>
      </c>
      <c r="U670">
        <v>5</v>
      </c>
    </row>
    <row r="671" spans="1:21" x14ac:dyDescent="0.25">
      <c r="A671" t="s">
        <v>1777</v>
      </c>
      <c r="B671" s="25">
        <v>45365</v>
      </c>
      <c r="C671" t="s">
        <v>1778</v>
      </c>
      <c r="D671" t="s">
        <v>767</v>
      </c>
      <c r="E671">
        <v>25</v>
      </c>
      <c r="F671" t="s">
        <v>24</v>
      </c>
      <c r="G671" t="s">
        <v>102</v>
      </c>
      <c r="H671" t="s">
        <v>228</v>
      </c>
      <c r="I671" t="s">
        <v>37</v>
      </c>
      <c r="J671" t="s">
        <v>145</v>
      </c>
      <c r="K671">
        <v>7</v>
      </c>
      <c r="L671" s="26">
        <v>140.28</v>
      </c>
      <c r="M671" s="27">
        <v>0.09</v>
      </c>
      <c r="N671" s="26">
        <v>1117.68</v>
      </c>
      <c r="O671" s="26">
        <v>498.94</v>
      </c>
      <c r="P671" s="26">
        <v>53.41</v>
      </c>
      <c r="Q671" t="s">
        <v>108</v>
      </c>
      <c r="R671">
        <v>1</v>
      </c>
      <c r="S671" t="b">
        <v>0</v>
      </c>
      <c r="T671" t="s">
        <v>118</v>
      </c>
      <c r="U671">
        <v>3</v>
      </c>
    </row>
    <row r="672" spans="1:21" x14ac:dyDescent="0.25">
      <c r="A672" t="s">
        <v>1779</v>
      </c>
      <c r="B672" s="25">
        <v>45365</v>
      </c>
      <c r="C672" t="s">
        <v>1780</v>
      </c>
      <c r="D672" t="s">
        <v>1781</v>
      </c>
      <c r="E672">
        <v>38</v>
      </c>
      <c r="F672" t="s">
        <v>34</v>
      </c>
      <c r="G672" t="s">
        <v>35</v>
      </c>
      <c r="H672" t="s">
        <v>204</v>
      </c>
      <c r="I672" t="s">
        <v>116</v>
      </c>
      <c r="J672" t="s">
        <v>171</v>
      </c>
      <c r="K672">
        <v>2</v>
      </c>
      <c r="L672" s="26">
        <v>1249.08</v>
      </c>
      <c r="M672" s="27">
        <v>0.4</v>
      </c>
      <c r="N672" s="26">
        <v>2055.62</v>
      </c>
      <c r="O672" s="26">
        <v>916.26</v>
      </c>
      <c r="P672" s="26">
        <v>43.18</v>
      </c>
      <c r="Q672" t="s">
        <v>39</v>
      </c>
      <c r="S672" t="b">
        <v>0</v>
      </c>
      <c r="T672" t="s">
        <v>46</v>
      </c>
      <c r="U672">
        <v>8</v>
      </c>
    </row>
    <row r="673" spans="1:21" x14ac:dyDescent="0.25">
      <c r="A673" t="s">
        <v>1782</v>
      </c>
      <c r="B673" s="25">
        <v>45364</v>
      </c>
      <c r="C673" t="s">
        <v>1783</v>
      </c>
      <c r="D673" t="s">
        <v>1395</v>
      </c>
      <c r="E673">
        <v>40</v>
      </c>
      <c r="F673" t="s">
        <v>34</v>
      </c>
      <c r="G673" t="s">
        <v>35</v>
      </c>
      <c r="H673" t="s">
        <v>204</v>
      </c>
      <c r="I673" t="s">
        <v>89</v>
      </c>
      <c r="J673" t="s">
        <v>90</v>
      </c>
      <c r="K673">
        <v>5</v>
      </c>
      <c r="L673" s="26">
        <v>11392.54</v>
      </c>
      <c r="M673" s="27">
        <v>0.06</v>
      </c>
      <c r="N673" s="26">
        <v>68387.61</v>
      </c>
      <c r="O673" s="26">
        <v>13710.8</v>
      </c>
      <c r="P673" s="26">
        <v>63.48</v>
      </c>
      <c r="Q673" t="s">
        <v>74</v>
      </c>
      <c r="R673">
        <v>5</v>
      </c>
      <c r="S673" t="b">
        <v>0</v>
      </c>
      <c r="T673" t="s">
        <v>75</v>
      </c>
      <c r="U673">
        <v>4</v>
      </c>
    </row>
    <row r="674" spans="1:21" x14ac:dyDescent="0.25">
      <c r="A674" t="s">
        <v>1784</v>
      </c>
      <c r="B674" s="25">
        <v>45599</v>
      </c>
      <c r="C674" t="s">
        <v>1785</v>
      </c>
      <c r="D674" t="s">
        <v>726</v>
      </c>
      <c r="E674">
        <v>26</v>
      </c>
      <c r="F674" t="s">
        <v>24</v>
      </c>
      <c r="G674" t="s">
        <v>25</v>
      </c>
      <c r="H674" t="s">
        <v>26</v>
      </c>
      <c r="I674" t="s">
        <v>72</v>
      </c>
      <c r="J674" t="s">
        <v>331</v>
      </c>
      <c r="K674">
        <v>7</v>
      </c>
      <c r="L674" s="26">
        <v>1296.3599999999999</v>
      </c>
      <c r="M674" s="27">
        <v>0.33</v>
      </c>
      <c r="N674" s="26">
        <v>7811.5</v>
      </c>
      <c r="O674" s="26">
        <v>2621.95</v>
      </c>
      <c r="P674" s="26">
        <v>93.81</v>
      </c>
      <c r="Q674" t="s">
        <v>108</v>
      </c>
      <c r="S674" t="b">
        <v>0</v>
      </c>
      <c r="T674" t="s">
        <v>46</v>
      </c>
      <c r="U674">
        <v>10</v>
      </c>
    </row>
    <row r="675" spans="1:21" x14ac:dyDescent="0.25">
      <c r="A675" t="s">
        <v>1786</v>
      </c>
      <c r="B675" s="25">
        <v>45599</v>
      </c>
      <c r="C675" t="s">
        <v>1787</v>
      </c>
      <c r="D675" t="s">
        <v>576</v>
      </c>
      <c r="E675">
        <v>11</v>
      </c>
      <c r="F675" t="s">
        <v>34</v>
      </c>
      <c r="G675" t="s">
        <v>43</v>
      </c>
      <c r="H675" t="s">
        <v>122</v>
      </c>
      <c r="I675" t="s">
        <v>116</v>
      </c>
      <c r="J675" t="s">
        <v>189</v>
      </c>
      <c r="K675">
        <v>2</v>
      </c>
      <c r="L675" s="26">
        <v>1543.23</v>
      </c>
      <c r="M675" s="27">
        <v>0.26</v>
      </c>
      <c r="N675" s="26">
        <v>3196.43</v>
      </c>
      <c r="O675" s="26">
        <v>1291.0999999999999</v>
      </c>
      <c r="P675" s="26">
        <v>71.02</v>
      </c>
      <c r="Q675" t="s">
        <v>62</v>
      </c>
      <c r="R675">
        <v>5</v>
      </c>
      <c r="S675" t="b">
        <v>0</v>
      </c>
      <c r="T675" t="s">
        <v>46</v>
      </c>
      <c r="U675">
        <v>6</v>
      </c>
    </row>
    <row r="676" spans="1:21" x14ac:dyDescent="0.25">
      <c r="A676" t="s">
        <v>1788</v>
      </c>
      <c r="B676" s="25">
        <v>45599</v>
      </c>
      <c r="C676" t="s">
        <v>1789</v>
      </c>
      <c r="D676" t="s">
        <v>370</v>
      </c>
      <c r="E676">
        <v>14</v>
      </c>
      <c r="F676" t="s">
        <v>50</v>
      </c>
      <c r="G676" t="s">
        <v>25</v>
      </c>
      <c r="H676" t="s">
        <v>199</v>
      </c>
      <c r="I676" t="s">
        <v>89</v>
      </c>
      <c r="J676" t="s">
        <v>180</v>
      </c>
      <c r="K676">
        <v>8</v>
      </c>
      <c r="L676" s="26">
        <v>14238.38</v>
      </c>
      <c r="M676" s="27">
        <v>0.39</v>
      </c>
      <c r="N676" s="26">
        <v>99575.7</v>
      </c>
      <c r="O676" s="26">
        <v>21335.83</v>
      </c>
      <c r="P676" s="26">
        <v>73.75</v>
      </c>
      <c r="Q676" t="s">
        <v>62</v>
      </c>
      <c r="S676" t="b">
        <v>1</v>
      </c>
      <c r="T676" t="s">
        <v>30</v>
      </c>
      <c r="U676">
        <v>3</v>
      </c>
    </row>
    <row r="677" spans="1:21" x14ac:dyDescent="0.25">
      <c r="A677" t="s">
        <v>1790</v>
      </c>
      <c r="B677" s="25">
        <v>45599</v>
      </c>
      <c r="C677" t="s">
        <v>1791</v>
      </c>
      <c r="D677" t="s">
        <v>327</v>
      </c>
      <c r="E677">
        <v>42</v>
      </c>
      <c r="F677" t="s">
        <v>24</v>
      </c>
      <c r="G677" t="s">
        <v>25</v>
      </c>
      <c r="H677" t="s">
        <v>199</v>
      </c>
      <c r="I677" t="s">
        <v>53</v>
      </c>
      <c r="J677" t="s">
        <v>130</v>
      </c>
      <c r="K677">
        <v>2</v>
      </c>
      <c r="L677" s="26">
        <v>389.26</v>
      </c>
      <c r="M677" s="27">
        <v>0.24</v>
      </c>
      <c r="N677" s="26">
        <v>771.78</v>
      </c>
      <c r="O677" s="26">
        <v>80.459999999999994</v>
      </c>
      <c r="P677" s="26">
        <v>71.53</v>
      </c>
      <c r="Q677" t="s">
        <v>108</v>
      </c>
      <c r="R677">
        <v>4</v>
      </c>
      <c r="S677" t="b">
        <v>0</v>
      </c>
      <c r="T677" t="s">
        <v>351</v>
      </c>
      <c r="U677">
        <v>3</v>
      </c>
    </row>
    <row r="678" spans="1:21" x14ac:dyDescent="0.25">
      <c r="A678" t="s">
        <v>1792</v>
      </c>
      <c r="B678" s="25">
        <v>45568</v>
      </c>
      <c r="C678" t="s">
        <v>1793</v>
      </c>
      <c r="D678" t="s">
        <v>448</v>
      </c>
      <c r="E678">
        <v>30</v>
      </c>
      <c r="F678" t="s">
        <v>50</v>
      </c>
      <c r="G678" t="s">
        <v>25</v>
      </c>
      <c r="H678" t="s">
        <v>160</v>
      </c>
      <c r="I678" t="s">
        <v>27</v>
      </c>
      <c r="J678" t="s">
        <v>45</v>
      </c>
      <c r="K678">
        <v>10</v>
      </c>
      <c r="L678" s="26">
        <v>12138.87</v>
      </c>
      <c r="M678" s="27">
        <v>0.15</v>
      </c>
      <c r="N678" s="26">
        <v>144295.18</v>
      </c>
      <c r="O678" s="26">
        <v>50995.28</v>
      </c>
      <c r="P678" s="26">
        <v>49.93</v>
      </c>
      <c r="Q678" t="s">
        <v>39</v>
      </c>
      <c r="S678" t="b">
        <v>0</v>
      </c>
      <c r="T678" t="s">
        <v>46</v>
      </c>
      <c r="U678">
        <v>1</v>
      </c>
    </row>
    <row r="679" spans="1:21" x14ac:dyDescent="0.25">
      <c r="A679" t="s">
        <v>1794</v>
      </c>
      <c r="B679" s="25">
        <v>45568</v>
      </c>
      <c r="C679" t="s">
        <v>1795</v>
      </c>
      <c r="D679" t="s">
        <v>597</v>
      </c>
      <c r="E679">
        <v>25</v>
      </c>
      <c r="F679" t="s">
        <v>34</v>
      </c>
      <c r="G679" t="s">
        <v>43</v>
      </c>
      <c r="H679" t="s">
        <v>66</v>
      </c>
      <c r="I679" t="s">
        <v>37</v>
      </c>
      <c r="J679" t="s">
        <v>156</v>
      </c>
      <c r="K679">
        <v>8</v>
      </c>
      <c r="L679" s="26">
        <v>2047.88</v>
      </c>
      <c r="M679" s="27">
        <v>0.33</v>
      </c>
      <c r="N679" s="26">
        <v>14345.76</v>
      </c>
      <c r="O679" s="26">
        <v>7218</v>
      </c>
      <c r="P679" s="26">
        <v>91.61</v>
      </c>
      <c r="Q679" t="s">
        <v>62</v>
      </c>
      <c r="R679">
        <v>4</v>
      </c>
      <c r="S679" t="b">
        <v>0</v>
      </c>
      <c r="T679" t="s">
        <v>46</v>
      </c>
      <c r="U679">
        <v>7</v>
      </c>
    </row>
    <row r="680" spans="1:21" x14ac:dyDescent="0.25">
      <c r="A680" t="s">
        <v>1796</v>
      </c>
      <c r="B680" s="25">
        <v>45568</v>
      </c>
      <c r="C680" t="s">
        <v>1797</v>
      </c>
      <c r="D680" t="s">
        <v>1798</v>
      </c>
      <c r="E680">
        <v>28</v>
      </c>
      <c r="F680" t="s">
        <v>24</v>
      </c>
      <c r="G680" t="s">
        <v>35</v>
      </c>
      <c r="H680" t="s">
        <v>36</v>
      </c>
      <c r="I680" t="s">
        <v>116</v>
      </c>
      <c r="J680" t="s">
        <v>176</v>
      </c>
      <c r="K680">
        <v>3</v>
      </c>
      <c r="L680" s="26">
        <v>1169.5899999999999</v>
      </c>
      <c r="M680" s="27">
        <v>0.08</v>
      </c>
      <c r="N680" s="26">
        <v>4785.04</v>
      </c>
      <c r="O680" s="26">
        <v>1679.66</v>
      </c>
      <c r="P680" s="26">
        <v>39.22</v>
      </c>
      <c r="Q680" t="s">
        <v>68</v>
      </c>
      <c r="S680" t="b">
        <v>0</v>
      </c>
      <c r="T680" t="s">
        <v>75</v>
      </c>
      <c r="U680">
        <v>9</v>
      </c>
    </row>
    <row r="681" spans="1:21" x14ac:dyDescent="0.25">
      <c r="A681" t="s">
        <v>1799</v>
      </c>
      <c r="B681" s="25">
        <v>45538</v>
      </c>
      <c r="C681" t="s">
        <v>1800</v>
      </c>
      <c r="D681" t="s">
        <v>1801</v>
      </c>
      <c r="E681">
        <v>16</v>
      </c>
      <c r="F681" t="s">
        <v>34</v>
      </c>
      <c r="G681" t="s">
        <v>43</v>
      </c>
      <c r="H681" t="s">
        <v>175</v>
      </c>
      <c r="I681" t="s">
        <v>89</v>
      </c>
      <c r="J681" t="s">
        <v>149</v>
      </c>
      <c r="K681">
        <v>4</v>
      </c>
      <c r="L681" s="26">
        <v>14904.61</v>
      </c>
      <c r="N681" s="26">
        <v>79710.679999999993</v>
      </c>
      <c r="O681" s="26">
        <v>9835.5300000000007</v>
      </c>
      <c r="P681" s="26">
        <v>74</v>
      </c>
      <c r="Q681" t="s">
        <v>62</v>
      </c>
      <c r="R681">
        <v>3</v>
      </c>
      <c r="S681" t="b">
        <v>0</v>
      </c>
      <c r="T681" t="s">
        <v>55</v>
      </c>
      <c r="U681">
        <v>9</v>
      </c>
    </row>
    <row r="682" spans="1:21" x14ac:dyDescent="0.25">
      <c r="A682" t="s">
        <v>1802</v>
      </c>
      <c r="B682" s="25">
        <v>45538</v>
      </c>
      <c r="C682" t="s">
        <v>1803</v>
      </c>
      <c r="D682" t="s">
        <v>215</v>
      </c>
      <c r="E682">
        <v>26</v>
      </c>
      <c r="F682" t="s">
        <v>34</v>
      </c>
      <c r="G682" t="s">
        <v>35</v>
      </c>
      <c r="H682" t="s">
        <v>83</v>
      </c>
      <c r="I682" t="s">
        <v>60</v>
      </c>
      <c r="J682" t="s">
        <v>98</v>
      </c>
      <c r="K682">
        <v>7</v>
      </c>
      <c r="L682" s="26">
        <v>27748.1</v>
      </c>
      <c r="M682" s="27">
        <v>0.17</v>
      </c>
      <c r="N682" s="26">
        <v>209289.38</v>
      </c>
      <c r="O682" s="26">
        <v>28699.09</v>
      </c>
      <c r="P682" s="26">
        <v>42.72</v>
      </c>
      <c r="Q682" t="s">
        <v>108</v>
      </c>
      <c r="R682">
        <v>1</v>
      </c>
      <c r="S682" t="b">
        <v>1</v>
      </c>
      <c r="T682" t="s">
        <v>30</v>
      </c>
      <c r="U682">
        <v>8</v>
      </c>
    </row>
    <row r="683" spans="1:21" x14ac:dyDescent="0.25">
      <c r="A683" t="s">
        <v>1804</v>
      </c>
      <c r="B683" s="25">
        <v>45538</v>
      </c>
      <c r="C683" t="s">
        <v>1805</v>
      </c>
      <c r="D683" t="s">
        <v>1545</v>
      </c>
      <c r="E683">
        <v>28</v>
      </c>
      <c r="F683" t="s">
        <v>24</v>
      </c>
      <c r="G683" t="s">
        <v>35</v>
      </c>
      <c r="H683" t="s">
        <v>59</v>
      </c>
      <c r="I683" t="s">
        <v>60</v>
      </c>
      <c r="J683" t="s">
        <v>141</v>
      </c>
      <c r="K683">
        <v>5</v>
      </c>
      <c r="L683" s="26">
        <v>35958.57</v>
      </c>
      <c r="M683" s="27">
        <v>0.23</v>
      </c>
      <c r="N683" s="26">
        <v>180888.8</v>
      </c>
      <c r="O683" s="26">
        <v>18318.66</v>
      </c>
      <c r="P683" s="26">
        <v>45.69</v>
      </c>
      <c r="Q683" t="s">
        <v>62</v>
      </c>
      <c r="R683">
        <v>1</v>
      </c>
      <c r="S683" t="b">
        <v>0</v>
      </c>
      <c r="T683" t="s">
        <v>46</v>
      </c>
      <c r="U683">
        <v>6</v>
      </c>
    </row>
    <row r="684" spans="1:21" x14ac:dyDescent="0.25">
      <c r="A684" t="s">
        <v>1806</v>
      </c>
      <c r="B684" s="25">
        <v>45360</v>
      </c>
      <c r="C684" t="s">
        <v>1807</v>
      </c>
      <c r="D684" t="s">
        <v>737</v>
      </c>
      <c r="E684">
        <v>44</v>
      </c>
      <c r="F684" t="s">
        <v>34</v>
      </c>
      <c r="G684" t="s">
        <v>25</v>
      </c>
      <c r="H684" t="s">
        <v>208</v>
      </c>
      <c r="I684" t="s">
        <v>60</v>
      </c>
      <c r="J684" t="s">
        <v>216</v>
      </c>
      <c r="K684">
        <v>5</v>
      </c>
      <c r="L684" s="26">
        <v>20577.009999999998</v>
      </c>
      <c r="M684" s="27">
        <v>0.23</v>
      </c>
      <c r="N684" s="26">
        <v>93594.28</v>
      </c>
      <c r="O684" s="26">
        <v>9112.0499999999993</v>
      </c>
      <c r="P684" s="26">
        <v>88.2</v>
      </c>
      <c r="Q684" t="s">
        <v>62</v>
      </c>
      <c r="R684">
        <v>2</v>
      </c>
      <c r="S684" t="b">
        <v>0</v>
      </c>
      <c r="T684" t="s">
        <v>46</v>
      </c>
      <c r="U684">
        <v>6</v>
      </c>
    </row>
    <row r="685" spans="1:21" x14ac:dyDescent="0.25">
      <c r="A685" t="s">
        <v>1808</v>
      </c>
      <c r="B685" s="25">
        <v>45538</v>
      </c>
      <c r="C685" t="s">
        <v>1809</v>
      </c>
      <c r="D685" t="s">
        <v>1154</v>
      </c>
      <c r="E685">
        <v>30</v>
      </c>
      <c r="F685" t="s">
        <v>34</v>
      </c>
      <c r="G685" t="s">
        <v>35</v>
      </c>
      <c r="H685" t="s">
        <v>83</v>
      </c>
      <c r="I685" t="s">
        <v>60</v>
      </c>
      <c r="J685" t="s">
        <v>216</v>
      </c>
      <c r="K685">
        <v>9</v>
      </c>
      <c r="L685" s="26">
        <v>16973.28</v>
      </c>
      <c r="M685" s="27">
        <v>0.05</v>
      </c>
      <c r="N685" s="26">
        <v>208512.34</v>
      </c>
      <c r="O685" s="26">
        <v>29073.1</v>
      </c>
      <c r="P685" s="26">
        <v>35</v>
      </c>
      <c r="Q685" t="s">
        <v>29</v>
      </c>
      <c r="R685">
        <v>4</v>
      </c>
      <c r="S685" t="b">
        <v>0</v>
      </c>
      <c r="T685" t="s">
        <v>75</v>
      </c>
      <c r="U685">
        <v>4</v>
      </c>
    </row>
    <row r="686" spans="1:21" x14ac:dyDescent="0.25">
      <c r="A686" t="s">
        <v>1810</v>
      </c>
      <c r="B686" s="25">
        <v>45538</v>
      </c>
      <c r="C686" t="s">
        <v>1811</v>
      </c>
      <c r="D686" t="s">
        <v>658</v>
      </c>
      <c r="E686">
        <v>42</v>
      </c>
      <c r="F686" t="s">
        <v>50</v>
      </c>
      <c r="G686" t="s">
        <v>102</v>
      </c>
      <c r="H686" t="s">
        <v>220</v>
      </c>
      <c r="I686" t="s">
        <v>27</v>
      </c>
      <c r="J686" t="s">
        <v>224</v>
      </c>
      <c r="K686">
        <v>9</v>
      </c>
      <c r="L686" s="26">
        <v>17413.689999999999</v>
      </c>
      <c r="M686" s="27">
        <v>0.05</v>
      </c>
      <c r="N686" s="26">
        <v>193913.96</v>
      </c>
      <c r="O686" s="26">
        <v>54048.53</v>
      </c>
      <c r="P686" s="26">
        <v>50.26</v>
      </c>
      <c r="Q686" t="s">
        <v>62</v>
      </c>
      <c r="R686">
        <v>2</v>
      </c>
      <c r="S686" t="b">
        <v>0</v>
      </c>
      <c r="T686" t="s">
        <v>46</v>
      </c>
      <c r="U686">
        <v>1</v>
      </c>
    </row>
    <row r="687" spans="1:21" x14ac:dyDescent="0.25">
      <c r="A687" t="s">
        <v>1812</v>
      </c>
      <c r="B687" s="25">
        <v>45507</v>
      </c>
      <c r="C687" t="s">
        <v>1813</v>
      </c>
      <c r="D687" t="s">
        <v>1814</v>
      </c>
      <c r="E687">
        <v>38</v>
      </c>
      <c r="F687" t="s">
        <v>50</v>
      </c>
      <c r="G687" t="s">
        <v>102</v>
      </c>
      <c r="H687" t="s">
        <v>220</v>
      </c>
      <c r="I687" t="s">
        <v>37</v>
      </c>
      <c r="J687" t="s">
        <v>156</v>
      </c>
      <c r="K687">
        <v>9</v>
      </c>
      <c r="L687" s="26">
        <v>1996.05</v>
      </c>
      <c r="N687" s="26">
        <v>24431.83</v>
      </c>
      <c r="O687" s="26">
        <v>12158.15</v>
      </c>
      <c r="P687" s="26">
        <v>78.33</v>
      </c>
      <c r="Q687" t="s">
        <v>108</v>
      </c>
      <c r="R687">
        <v>4</v>
      </c>
      <c r="S687" t="b">
        <v>0</v>
      </c>
      <c r="T687" t="s">
        <v>46</v>
      </c>
      <c r="U687">
        <v>9</v>
      </c>
    </row>
    <row r="688" spans="1:21" x14ac:dyDescent="0.25">
      <c r="A688" t="s">
        <v>1815</v>
      </c>
      <c r="B688" s="25">
        <v>45507</v>
      </c>
      <c r="C688" t="s">
        <v>1816</v>
      </c>
      <c r="D688" t="s">
        <v>309</v>
      </c>
      <c r="E688">
        <v>32</v>
      </c>
      <c r="F688" t="s">
        <v>50</v>
      </c>
      <c r="G688" t="s">
        <v>51</v>
      </c>
      <c r="H688" t="s">
        <v>238</v>
      </c>
      <c r="I688" t="s">
        <v>53</v>
      </c>
      <c r="J688" t="s">
        <v>243</v>
      </c>
      <c r="K688">
        <v>3</v>
      </c>
      <c r="L688" s="26">
        <v>248.9</v>
      </c>
      <c r="M688" s="27">
        <v>0</v>
      </c>
      <c r="N688" s="26">
        <v>937.24</v>
      </c>
      <c r="O688" s="26">
        <v>91.65</v>
      </c>
      <c r="P688" s="26">
        <v>73.94</v>
      </c>
      <c r="Q688" t="s">
        <v>68</v>
      </c>
      <c r="R688">
        <v>4</v>
      </c>
      <c r="S688" t="b">
        <v>0</v>
      </c>
      <c r="T688" t="s">
        <v>46</v>
      </c>
      <c r="U688">
        <v>6</v>
      </c>
    </row>
    <row r="689" spans="1:21" x14ac:dyDescent="0.25">
      <c r="A689" t="s">
        <v>1817</v>
      </c>
      <c r="B689" s="25">
        <v>45507</v>
      </c>
      <c r="C689" t="s">
        <v>1818</v>
      </c>
      <c r="D689" t="s">
        <v>1819</v>
      </c>
      <c r="E689">
        <v>45</v>
      </c>
      <c r="F689" t="s">
        <v>24</v>
      </c>
      <c r="G689" t="s">
        <v>43</v>
      </c>
      <c r="H689" t="s">
        <v>122</v>
      </c>
      <c r="I689" t="s">
        <v>60</v>
      </c>
      <c r="J689" t="s">
        <v>98</v>
      </c>
      <c r="K689">
        <v>7</v>
      </c>
      <c r="L689" s="26">
        <v>70949.08</v>
      </c>
      <c r="M689" s="27">
        <v>0.21</v>
      </c>
      <c r="N689" s="26">
        <v>539413.9</v>
      </c>
      <c r="O689" s="26">
        <v>58300.98</v>
      </c>
      <c r="P689" s="26">
        <v>79.98</v>
      </c>
      <c r="Q689" t="s">
        <v>29</v>
      </c>
      <c r="R689">
        <v>4</v>
      </c>
      <c r="S689" t="b">
        <v>0</v>
      </c>
      <c r="T689" t="s">
        <v>118</v>
      </c>
      <c r="U689">
        <v>4</v>
      </c>
    </row>
    <row r="690" spans="1:21" x14ac:dyDescent="0.25">
      <c r="A690" t="s">
        <v>1820</v>
      </c>
      <c r="B690" s="25">
        <v>45476</v>
      </c>
      <c r="C690" t="s">
        <v>1821</v>
      </c>
      <c r="D690" t="s">
        <v>1822</v>
      </c>
      <c r="E690">
        <v>41</v>
      </c>
      <c r="F690" t="s">
        <v>50</v>
      </c>
      <c r="G690" t="s">
        <v>43</v>
      </c>
      <c r="H690" t="s">
        <v>175</v>
      </c>
      <c r="I690" t="s">
        <v>116</v>
      </c>
      <c r="J690" t="s">
        <v>176</v>
      </c>
      <c r="K690">
        <v>10</v>
      </c>
      <c r="L690" s="26">
        <v>1320.43</v>
      </c>
      <c r="M690" s="27">
        <v>0.25</v>
      </c>
      <c r="N690" s="26">
        <v>13732.16</v>
      </c>
      <c r="O690" s="26">
        <v>5671.18</v>
      </c>
      <c r="P690" s="26">
        <v>74.31</v>
      </c>
      <c r="Q690" t="s">
        <v>108</v>
      </c>
      <c r="R690">
        <v>2</v>
      </c>
      <c r="S690" t="b">
        <v>0</v>
      </c>
      <c r="T690" t="s">
        <v>118</v>
      </c>
      <c r="U690">
        <v>6</v>
      </c>
    </row>
    <row r="691" spans="1:21" x14ac:dyDescent="0.25">
      <c r="A691" t="s">
        <v>1823</v>
      </c>
      <c r="B691" s="25">
        <v>45446</v>
      </c>
      <c r="C691" t="s">
        <v>1824</v>
      </c>
      <c r="D691" t="s">
        <v>97</v>
      </c>
      <c r="E691">
        <v>31</v>
      </c>
      <c r="F691" t="s">
        <v>50</v>
      </c>
      <c r="G691" t="s">
        <v>51</v>
      </c>
      <c r="H691" t="s">
        <v>238</v>
      </c>
      <c r="I691" t="s">
        <v>27</v>
      </c>
      <c r="J691" t="s">
        <v>298</v>
      </c>
      <c r="K691">
        <v>4</v>
      </c>
      <c r="L691" s="26">
        <v>27844.67</v>
      </c>
      <c r="M691" s="27">
        <v>0.32</v>
      </c>
      <c r="N691" s="26">
        <v>87292.37</v>
      </c>
      <c r="O691" s="26">
        <v>18841.849999999999</v>
      </c>
      <c r="P691" s="26">
        <v>74.400000000000006</v>
      </c>
      <c r="Q691" t="s">
        <v>68</v>
      </c>
      <c r="R691">
        <v>1</v>
      </c>
      <c r="S691" t="b">
        <v>0</v>
      </c>
      <c r="T691" t="s">
        <v>46</v>
      </c>
      <c r="U691">
        <v>7</v>
      </c>
    </row>
    <row r="692" spans="1:21" x14ac:dyDescent="0.25">
      <c r="A692" t="s">
        <v>1825</v>
      </c>
      <c r="B692" s="25">
        <v>45415</v>
      </c>
      <c r="C692" t="s">
        <v>1826</v>
      </c>
      <c r="D692" t="s">
        <v>1209</v>
      </c>
      <c r="E692">
        <v>52</v>
      </c>
      <c r="F692" t="s">
        <v>50</v>
      </c>
      <c r="G692" t="s">
        <v>35</v>
      </c>
      <c r="H692" t="s">
        <v>83</v>
      </c>
      <c r="I692" t="s">
        <v>53</v>
      </c>
      <c r="J692" t="s">
        <v>130</v>
      </c>
      <c r="K692">
        <v>10</v>
      </c>
      <c r="L692" s="26">
        <v>414.16</v>
      </c>
      <c r="M692" s="27">
        <v>0.03</v>
      </c>
      <c r="N692" s="26">
        <v>4932.93</v>
      </c>
      <c r="O692" s="26">
        <v>345.9</v>
      </c>
      <c r="P692" s="26">
        <v>47.29</v>
      </c>
      <c r="Q692" t="s">
        <v>29</v>
      </c>
      <c r="R692">
        <v>5</v>
      </c>
      <c r="S692" t="b">
        <v>1</v>
      </c>
      <c r="T692" t="s">
        <v>30</v>
      </c>
      <c r="U692">
        <v>8</v>
      </c>
    </row>
    <row r="693" spans="1:21" x14ac:dyDescent="0.25">
      <c r="A693" t="s">
        <v>1827</v>
      </c>
      <c r="B693" s="25">
        <v>45385</v>
      </c>
      <c r="C693" t="s">
        <v>1828</v>
      </c>
      <c r="D693" t="s">
        <v>179</v>
      </c>
      <c r="E693">
        <v>34</v>
      </c>
      <c r="F693" t="s">
        <v>34</v>
      </c>
      <c r="G693" t="s">
        <v>51</v>
      </c>
      <c r="H693" t="s">
        <v>107</v>
      </c>
      <c r="I693" t="s">
        <v>60</v>
      </c>
      <c r="J693" t="s">
        <v>98</v>
      </c>
      <c r="K693">
        <v>7</v>
      </c>
      <c r="L693" s="26">
        <v>34398.85</v>
      </c>
      <c r="M693" s="27">
        <v>0.32</v>
      </c>
      <c r="N693" s="26">
        <v>211978.75</v>
      </c>
      <c r="O693" s="26">
        <v>22144.21</v>
      </c>
      <c r="P693" s="26">
        <v>71.38</v>
      </c>
      <c r="Q693" t="s">
        <v>29</v>
      </c>
      <c r="R693">
        <v>1</v>
      </c>
      <c r="S693" t="b">
        <v>1</v>
      </c>
      <c r="T693" t="s">
        <v>30</v>
      </c>
      <c r="U693">
        <v>5</v>
      </c>
    </row>
    <row r="694" spans="1:21" x14ac:dyDescent="0.25">
      <c r="A694" t="s">
        <v>1829</v>
      </c>
      <c r="B694" s="25">
        <v>45385</v>
      </c>
      <c r="C694" t="s">
        <v>1830</v>
      </c>
      <c r="D694" t="s">
        <v>405</v>
      </c>
      <c r="E694">
        <v>31</v>
      </c>
      <c r="F694" t="s">
        <v>50</v>
      </c>
      <c r="G694" t="s">
        <v>51</v>
      </c>
      <c r="H694" t="s">
        <v>88</v>
      </c>
      <c r="I694" t="s">
        <v>116</v>
      </c>
      <c r="J694" t="s">
        <v>341</v>
      </c>
      <c r="K694">
        <v>4</v>
      </c>
      <c r="L694" s="26">
        <v>1975.33</v>
      </c>
      <c r="M694" s="27">
        <v>0.05</v>
      </c>
      <c r="N694" s="26">
        <v>9791.75</v>
      </c>
      <c r="O694" s="26">
        <v>3033.4</v>
      </c>
      <c r="P694" s="26">
        <v>27.67</v>
      </c>
      <c r="Q694" t="s">
        <v>74</v>
      </c>
      <c r="R694">
        <v>1</v>
      </c>
      <c r="S694" t="b">
        <v>0</v>
      </c>
      <c r="T694" t="s">
        <v>46</v>
      </c>
      <c r="U694">
        <v>6</v>
      </c>
    </row>
    <row r="695" spans="1:21" x14ac:dyDescent="0.25">
      <c r="A695" t="s">
        <v>1831</v>
      </c>
      <c r="B695" s="25">
        <v>45385</v>
      </c>
      <c r="C695" t="s">
        <v>1832</v>
      </c>
      <c r="D695" t="s">
        <v>340</v>
      </c>
      <c r="E695">
        <v>53</v>
      </c>
      <c r="F695" t="s">
        <v>34</v>
      </c>
      <c r="G695" t="s">
        <v>51</v>
      </c>
      <c r="H695" t="s">
        <v>88</v>
      </c>
      <c r="I695" t="s">
        <v>116</v>
      </c>
      <c r="J695" t="s">
        <v>341</v>
      </c>
      <c r="K695">
        <v>7</v>
      </c>
      <c r="L695" s="26">
        <v>2771.26</v>
      </c>
      <c r="M695" s="27">
        <v>0.15</v>
      </c>
      <c r="N695" s="26">
        <v>21782.06</v>
      </c>
      <c r="O695" s="26">
        <v>8460.2099999999991</v>
      </c>
      <c r="P695" s="26">
        <v>35.65</v>
      </c>
      <c r="Q695" t="s">
        <v>68</v>
      </c>
      <c r="R695">
        <v>5</v>
      </c>
      <c r="S695" t="b">
        <v>0</v>
      </c>
      <c r="T695" t="s">
        <v>46</v>
      </c>
      <c r="U695">
        <v>7</v>
      </c>
    </row>
    <row r="696" spans="1:21" x14ac:dyDescent="0.25">
      <c r="A696" t="s">
        <v>1833</v>
      </c>
      <c r="B696" s="25">
        <v>45354</v>
      </c>
      <c r="C696" t="s">
        <v>1834</v>
      </c>
      <c r="D696" t="s">
        <v>344</v>
      </c>
      <c r="E696">
        <v>37</v>
      </c>
      <c r="F696" t="s">
        <v>50</v>
      </c>
      <c r="G696" t="s">
        <v>43</v>
      </c>
      <c r="H696" t="s">
        <v>44</v>
      </c>
      <c r="I696" t="s">
        <v>27</v>
      </c>
      <c r="J696" t="s">
        <v>45</v>
      </c>
      <c r="K696">
        <v>5</v>
      </c>
      <c r="L696" s="26">
        <v>26731.96</v>
      </c>
      <c r="N696" s="26">
        <v>170289.13</v>
      </c>
      <c r="O696" s="26">
        <v>47525.8</v>
      </c>
      <c r="P696" s="26">
        <v>75.97</v>
      </c>
      <c r="Q696" t="s">
        <v>68</v>
      </c>
      <c r="R696">
        <v>3</v>
      </c>
      <c r="S696" t="b">
        <v>0</v>
      </c>
      <c r="T696" t="s">
        <v>46</v>
      </c>
      <c r="U696">
        <v>8</v>
      </c>
    </row>
    <row r="697" spans="1:21" x14ac:dyDescent="0.25">
      <c r="A697" t="s">
        <v>1835</v>
      </c>
      <c r="B697" s="25">
        <v>45354</v>
      </c>
      <c r="C697" t="s">
        <v>1836</v>
      </c>
      <c r="D697" t="s">
        <v>1837</v>
      </c>
      <c r="E697">
        <v>25</v>
      </c>
      <c r="F697" t="s">
        <v>34</v>
      </c>
      <c r="G697" t="s">
        <v>102</v>
      </c>
      <c r="H697" t="s">
        <v>126</v>
      </c>
      <c r="I697" t="s">
        <v>53</v>
      </c>
      <c r="J697" t="s">
        <v>243</v>
      </c>
      <c r="K697">
        <v>7</v>
      </c>
      <c r="L697" s="26">
        <v>126.08</v>
      </c>
      <c r="M697" s="27">
        <v>0.08</v>
      </c>
      <c r="N697" s="26">
        <v>1012.38</v>
      </c>
      <c r="O697" s="26">
        <v>81.39</v>
      </c>
      <c r="P697" s="26">
        <v>55.37</v>
      </c>
      <c r="Q697" t="s">
        <v>68</v>
      </c>
      <c r="R697">
        <v>2</v>
      </c>
      <c r="S697" t="b">
        <v>0</v>
      </c>
      <c r="T697" t="s">
        <v>46</v>
      </c>
      <c r="U697">
        <v>9</v>
      </c>
    </row>
    <row r="698" spans="1:21" x14ac:dyDescent="0.25">
      <c r="A698" t="s">
        <v>1838</v>
      </c>
      <c r="B698" s="25">
        <v>45354</v>
      </c>
      <c r="C698" t="s">
        <v>1839</v>
      </c>
      <c r="D698" t="s">
        <v>174</v>
      </c>
      <c r="E698">
        <v>31</v>
      </c>
      <c r="F698" t="s">
        <v>24</v>
      </c>
      <c r="G698" t="s">
        <v>51</v>
      </c>
      <c r="H698" t="s">
        <v>52</v>
      </c>
      <c r="I698" t="s">
        <v>89</v>
      </c>
      <c r="J698" t="s">
        <v>149</v>
      </c>
      <c r="K698">
        <v>7</v>
      </c>
      <c r="L698" s="26">
        <v>1704.58</v>
      </c>
      <c r="M698" s="27">
        <v>0.39</v>
      </c>
      <c r="N698" s="26">
        <v>10255.26</v>
      </c>
      <c r="O698" s="26">
        <v>3143.81</v>
      </c>
      <c r="P698" s="26">
        <v>60.24</v>
      </c>
      <c r="Q698" t="s">
        <v>29</v>
      </c>
      <c r="R698">
        <v>1</v>
      </c>
      <c r="S698" t="b">
        <v>0</v>
      </c>
      <c r="T698" t="s">
        <v>46</v>
      </c>
      <c r="U698">
        <v>4</v>
      </c>
    </row>
    <row r="699" spans="1:21" x14ac:dyDescent="0.25">
      <c r="A699" t="s">
        <v>1840</v>
      </c>
      <c r="B699" s="25">
        <v>45354</v>
      </c>
      <c r="C699" t="s">
        <v>1841</v>
      </c>
      <c r="D699" t="s">
        <v>379</v>
      </c>
      <c r="E699">
        <v>43</v>
      </c>
      <c r="F699" t="s">
        <v>50</v>
      </c>
      <c r="G699" t="s">
        <v>102</v>
      </c>
      <c r="H699" t="s">
        <v>220</v>
      </c>
      <c r="I699" t="s">
        <v>116</v>
      </c>
      <c r="J699" t="s">
        <v>171</v>
      </c>
      <c r="L699" s="26">
        <v>1168.05</v>
      </c>
      <c r="M699" s="27">
        <v>0.04</v>
      </c>
      <c r="N699" s="26">
        <v>1472.47</v>
      </c>
      <c r="O699" s="26">
        <v>611.4</v>
      </c>
      <c r="P699" s="26">
        <v>51.85</v>
      </c>
      <c r="Q699" t="s">
        <v>68</v>
      </c>
      <c r="R699">
        <v>3</v>
      </c>
      <c r="S699" t="b">
        <v>1</v>
      </c>
      <c r="T699" t="s">
        <v>30</v>
      </c>
      <c r="U699">
        <v>8</v>
      </c>
    </row>
    <row r="700" spans="1:21" x14ac:dyDescent="0.25">
      <c r="A700" t="s">
        <v>1842</v>
      </c>
      <c r="B700" s="25">
        <v>45325</v>
      </c>
      <c r="C700" t="s">
        <v>1843</v>
      </c>
      <c r="D700" t="s">
        <v>1844</v>
      </c>
      <c r="E700">
        <v>39</v>
      </c>
      <c r="F700" t="s">
        <v>24</v>
      </c>
      <c r="G700" t="s">
        <v>43</v>
      </c>
      <c r="H700" t="s">
        <v>44</v>
      </c>
      <c r="I700" t="s">
        <v>72</v>
      </c>
      <c r="J700" t="s">
        <v>253</v>
      </c>
      <c r="K700">
        <v>4</v>
      </c>
      <c r="L700" s="26">
        <v>838.86</v>
      </c>
      <c r="N700" s="26">
        <v>4823.62</v>
      </c>
      <c r="O700" s="26">
        <v>1699.36</v>
      </c>
      <c r="P700" s="26">
        <v>91.38</v>
      </c>
      <c r="Q700" t="s">
        <v>62</v>
      </c>
      <c r="R700">
        <v>5</v>
      </c>
      <c r="S700" t="b">
        <v>0</v>
      </c>
      <c r="T700" t="s">
        <v>46</v>
      </c>
      <c r="U700">
        <v>1</v>
      </c>
    </row>
    <row r="701" spans="1:21" x14ac:dyDescent="0.25">
      <c r="A701" t="s">
        <v>1845</v>
      </c>
      <c r="B701" s="25">
        <v>45294</v>
      </c>
      <c r="C701" t="s">
        <v>1846</v>
      </c>
      <c r="D701" t="s">
        <v>1847</v>
      </c>
      <c r="E701">
        <v>61</v>
      </c>
      <c r="F701" t="s">
        <v>34</v>
      </c>
      <c r="G701" t="s">
        <v>25</v>
      </c>
      <c r="H701" t="s">
        <v>208</v>
      </c>
      <c r="I701" t="s">
        <v>37</v>
      </c>
      <c r="J701" t="s">
        <v>415</v>
      </c>
      <c r="K701">
        <v>2</v>
      </c>
      <c r="L701" s="26">
        <v>2459.27</v>
      </c>
      <c r="M701" s="27">
        <v>0.22</v>
      </c>
      <c r="N701" s="26">
        <v>4998.5200000000004</v>
      </c>
      <c r="O701" s="26">
        <v>2550.2600000000002</v>
      </c>
      <c r="P701" s="26">
        <v>90.29</v>
      </c>
      <c r="Q701" t="s">
        <v>68</v>
      </c>
      <c r="R701">
        <v>5</v>
      </c>
      <c r="S701" t="b">
        <v>0</v>
      </c>
      <c r="T701" t="s">
        <v>46</v>
      </c>
      <c r="U701">
        <v>2</v>
      </c>
    </row>
    <row r="702" spans="1:21" x14ac:dyDescent="0.25">
      <c r="A702" t="s">
        <v>1848</v>
      </c>
      <c r="B702" s="25">
        <v>45294</v>
      </c>
      <c r="C702" t="s">
        <v>1849</v>
      </c>
      <c r="D702" t="s">
        <v>1431</v>
      </c>
      <c r="E702">
        <v>24</v>
      </c>
      <c r="F702" t="s">
        <v>34</v>
      </c>
      <c r="G702" t="s">
        <v>102</v>
      </c>
      <c r="H702" t="s">
        <v>228</v>
      </c>
      <c r="I702" t="s">
        <v>27</v>
      </c>
      <c r="J702" t="s">
        <v>224</v>
      </c>
      <c r="K702">
        <v>5</v>
      </c>
      <c r="L702" s="26">
        <v>25732.89</v>
      </c>
      <c r="M702" s="27">
        <v>0.37</v>
      </c>
      <c r="N702" s="26">
        <v>110264.78</v>
      </c>
      <c r="O702" s="26">
        <v>26314.49</v>
      </c>
      <c r="P702" s="26">
        <v>67.41</v>
      </c>
      <c r="Q702" t="s">
        <v>29</v>
      </c>
      <c r="R702">
        <v>2</v>
      </c>
      <c r="S702" t="b">
        <v>0</v>
      </c>
      <c r="T702" t="s">
        <v>46</v>
      </c>
      <c r="U702">
        <v>2</v>
      </c>
    </row>
    <row r="703" spans="1:21" x14ac:dyDescent="0.25">
      <c r="A703" t="s">
        <v>1850</v>
      </c>
      <c r="B703" s="25">
        <v>45351</v>
      </c>
      <c r="C703" t="s">
        <v>1851</v>
      </c>
      <c r="D703" t="s">
        <v>1159</v>
      </c>
      <c r="E703">
        <v>39</v>
      </c>
      <c r="F703" t="s">
        <v>50</v>
      </c>
      <c r="G703" t="s">
        <v>51</v>
      </c>
      <c r="H703" t="s">
        <v>88</v>
      </c>
      <c r="I703" t="s">
        <v>60</v>
      </c>
      <c r="J703" t="s">
        <v>229</v>
      </c>
      <c r="K703">
        <v>8</v>
      </c>
      <c r="L703" s="26">
        <v>22744.84</v>
      </c>
      <c r="M703" s="27">
        <v>0.03</v>
      </c>
      <c r="N703" s="26">
        <v>181169.01</v>
      </c>
      <c r="O703" s="26">
        <v>15125.76</v>
      </c>
      <c r="P703" s="26">
        <v>75.81</v>
      </c>
      <c r="Q703" t="s">
        <v>39</v>
      </c>
      <c r="R703">
        <v>1</v>
      </c>
      <c r="S703" t="b">
        <v>0</v>
      </c>
      <c r="T703" t="s">
        <v>118</v>
      </c>
      <c r="U703">
        <v>3</v>
      </c>
    </row>
    <row r="704" spans="1:21" x14ac:dyDescent="0.25">
      <c r="A704" t="s">
        <v>1852</v>
      </c>
      <c r="B704" s="25">
        <v>45351</v>
      </c>
      <c r="C704" t="s">
        <v>1853</v>
      </c>
      <c r="D704" t="s">
        <v>1195</v>
      </c>
      <c r="E704">
        <v>55</v>
      </c>
      <c r="F704" t="s">
        <v>34</v>
      </c>
      <c r="G704" t="s">
        <v>51</v>
      </c>
      <c r="H704" t="s">
        <v>238</v>
      </c>
      <c r="I704" t="s">
        <v>37</v>
      </c>
      <c r="J704" t="s">
        <v>38</v>
      </c>
      <c r="K704">
        <v>1</v>
      </c>
      <c r="L704" s="26">
        <v>356.08</v>
      </c>
      <c r="M704" s="27">
        <v>0.16</v>
      </c>
      <c r="N704" s="26">
        <v>293.48</v>
      </c>
      <c r="O704" s="26">
        <v>113.23</v>
      </c>
      <c r="P704" s="26">
        <v>49.34</v>
      </c>
      <c r="Q704" t="s">
        <v>62</v>
      </c>
      <c r="R704">
        <v>3</v>
      </c>
      <c r="S704" t="b">
        <v>0</v>
      </c>
      <c r="T704" t="s">
        <v>46</v>
      </c>
      <c r="U704">
        <v>8</v>
      </c>
    </row>
    <row r="705" spans="1:21" x14ac:dyDescent="0.25">
      <c r="A705" t="s">
        <v>1854</v>
      </c>
      <c r="B705" s="25">
        <v>45351</v>
      </c>
      <c r="C705" t="s">
        <v>1855</v>
      </c>
      <c r="D705" t="s">
        <v>101</v>
      </c>
      <c r="F705" t="s">
        <v>34</v>
      </c>
      <c r="G705" t="s">
        <v>35</v>
      </c>
      <c r="H705" t="s">
        <v>83</v>
      </c>
      <c r="I705" t="s">
        <v>116</v>
      </c>
      <c r="J705" t="s">
        <v>117</v>
      </c>
      <c r="K705">
        <v>2</v>
      </c>
      <c r="L705" s="26">
        <v>1408.43</v>
      </c>
      <c r="M705" s="27">
        <v>0.15</v>
      </c>
      <c r="N705" s="26">
        <v>2474.19</v>
      </c>
      <c r="O705" s="26">
        <v>782.88</v>
      </c>
      <c r="P705" s="26">
        <v>66.92</v>
      </c>
      <c r="Q705" t="s">
        <v>108</v>
      </c>
      <c r="R705">
        <v>5</v>
      </c>
      <c r="S705" t="b">
        <v>0</v>
      </c>
      <c r="T705" t="s">
        <v>46</v>
      </c>
      <c r="U705">
        <v>2</v>
      </c>
    </row>
    <row r="706" spans="1:21" x14ac:dyDescent="0.25">
      <c r="A706" t="s">
        <v>1856</v>
      </c>
      <c r="B706" s="25">
        <v>45351</v>
      </c>
      <c r="C706" t="s">
        <v>1857</v>
      </c>
      <c r="D706" t="s">
        <v>297</v>
      </c>
      <c r="E706">
        <v>26</v>
      </c>
      <c r="F706" t="s">
        <v>50</v>
      </c>
      <c r="G706" t="s">
        <v>51</v>
      </c>
      <c r="H706" t="s">
        <v>107</v>
      </c>
      <c r="I706" t="s">
        <v>116</v>
      </c>
      <c r="J706" t="s">
        <v>341</v>
      </c>
      <c r="K706">
        <v>3</v>
      </c>
      <c r="L706" s="26">
        <v>1849.16</v>
      </c>
      <c r="M706" s="27">
        <v>0.24</v>
      </c>
      <c r="N706" s="26">
        <v>4817.3500000000004</v>
      </c>
      <c r="O706" s="26">
        <v>2118.33</v>
      </c>
      <c r="P706" s="26">
        <v>38.42</v>
      </c>
      <c r="Q706" t="s">
        <v>74</v>
      </c>
      <c r="R706">
        <v>2</v>
      </c>
      <c r="S706" t="b">
        <v>0</v>
      </c>
      <c r="T706" t="s">
        <v>46</v>
      </c>
      <c r="U706">
        <v>4</v>
      </c>
    </row>
    <row r="707" spans="1:21" x14ac:dyDescent="0.25">
      <c r="A707" t="s">
        <v>1858</v>
      </c>
      <c r="B707" s="25">
        <v>45350</v>
      </c>
      <c r="C707" t="s">
        <v>1859</v>
      </c>
      <c r="D707" t="s">
        <v>1620</v>
      </c>
      <c r="E707">
        <v>57</v>
      </c>
      <c r="F707" t="s">
        <v>24</v>
      </c>
      <c r="G707" t="s">
        <v>35</v>
      </c>
      <c r="H707" t="s">
        <v>36</v>
      </c>
      <c r="I707" t="s">
        <v>27</v>
      </c>
      <c r="J707" t="s">
        <v>298</v>
      </c>
      <c r="K707">
        <v>10</v>
      </c>
      <c r="L707" s="26">
        <v>7864.24</v>
      </c>
      <c r="M707" s="27">
        <v>7.0000000000000007E-2</v>
      </c>
      <c r="N707" s="26">
        <v>79635.39</v>
      </c>
      <c r="O707" s="26">
        <v>26334.69</v>
      </c>
      <c r="P707" s="26">
        <v>41.39</v>
      </c>
      <c r="Q707" t="s">
        <v>62</v>
      </c>
      <c r="R707">
        <v>3</v>
      </c>
      <c r="S707" t="b">
        <v>0</v>
      </c>
      <c r="T707" t="s">
        <v>46</v>
      </c>
      <c r="U707">
        <v>8</v>
      </c>
    </row>
    <row r="708" spans="1:21" x14ac:dyDescent="0.25">
      <c r="A708" t="s">
        <v>1860</v>
      </c>
      <c r="B708" s="25">
        <v>45349</v>
      </c>
      <c r="C708" t="s">
        <v>1861</v>
      </c>
      <c r="D708" t="s">
        <v>1719</v>
      </c>
      <c r="E708">
        <v>41</v>
      </c>
      <c r="F708" t="s">
        <v>24</v>
      </c>
      <c r="G708" t="s">
        <v>25</v>
      </c>
      <c r="H708" t="s">
        <v>160</v>
      </c>
      <c r="I708" t="s">
        <v>72</v>
      </c>
      <c r="J708" t="s">
        <v>84</v>
      </c>
      <c r="K708">
        <v>6</v>
      </c>
      <c r="L708" s="26">
        <v>1461.81</v>
      </c>
      <c r="M708" s="27">
        <v>0.04</v>
      </c>
      <c r="N708" s="26">
        <v>9112.7099999999991</v>
      </c>
      <c r="O708" s="26">
        <v>3389.16</v>
      </c>
      <c r="P708" s="26">
        <v>67.03</v>
      </c>
      <c r="Q708" t="s">
        <v>108</v>
      </c>
      <c r="R708">
        <v>3</v>
      </c>
      <c r="S708" t="b">
        <v>0</v>
      </c>
      <c r="T708" t="s">
        <v>46</v>
      </c>
      <c r="U708">
        <v>4</v>
      </c>
    </row>
    <row r="709" spans="1:21" x14ac:dyDescent="0.25">
      <c r="A709" t="s">
        <v>1862</v>
      </c>
      <c r="B709" s="25">
        <v>45349</v>
      </c>
      <c r="C709" t="s">
        <v>1863</v>
      </c>
      <c r="D709" t="s">
        <v>1864</v>
      </c>
      <c r="E709">
        <v>29</v>
      </c>
      <c r="F709" t="s">
        <v>50</v>
      </c>
      <c r="G709" t="s">
        <v>51</v>
      </c>
      <c r="H709" t="s">
        <v>107</v>
      </c>
      <c r="I709" t="s">
        <v>37</v>
      </c>
      <c r="J709" t="s">
        <v>156</v>
      </c>
      <c r="K709">
        <v>1</v>
      </c>
      <c r="L709" s="26">
        <v>848.25</v>
      </c>
      <c r="M709" s="27">
        <v>0.04</v>
      </c>
      <c r="N709" s="26">
        <v>894.07</v>
      </c>
      <c r="O709" s="26">
        <v>422.93</v>
      </c>
      <c r="P709" s="26">
        <v>74.23</v>
      </c>
      <c r="Q709" t="s">
        <v>29</v>
      </c>
      <c r="R709">
        <v>5</v>
      </c>
      <c r="S709" t="b">
        <v>0</v>
      </c>
      <c r="T709" t="s">
        <v>46</v>
      </c>
      <c r="U709">
        <v>9</v>
      </c>
    </row>
    <row r="710" spans="1:21" x14ac:dyDescent="0.25">
      <c r="A710" t="s">
        <v>1865</v>
      </c>
      <c r="B710" s="25">
        <v>45348</v>
      </c>
      <c r="C710" t="s">
        <v>1866</v>
      </c>
      <c r="D710" t="s">
        <v>1738</v>
      </c>
      <c r="E710">
        <v>40</v>
      </c>
      <c r="F710" t="s">
        <v>50</v>
      </c>
      <c r="G710" t="s">
        <v>43</v>
      </c>
      <c r="H710" t="s">
        <v>122</v>
      </c>
      <c r="I710" t="s">
        <v>37</v>
      </c>
      <c r="J710" t="s">
        <v>415</v>
      </c>
      <c r="K710">
        <v>1</v>
      </c>
      <c r="L710" s="26">
        <v>2292.1799999999998</v>
      </c>
      <c r="N710" s="26">
        <v>2545.3000000000002</v>
      </c>
      <c r="O710" s="26">
        <v>1471.5</v>
      </c>
      <c r="P710" s="26">
        <v>115.4</v>
      </c>
      <c r="Q710" t="s">
        <v>29</v>
      </c>
      <c r="R710">
        <v>5</v>
      </c>
      <c r="S710" t="b">
        <v>0</v>
      </c>
      <c r="T710" t="s">
        <v>46</v>
      </c>
      <c r="U710">
        <v>7</v>
      </c>
    </row>
    <row r="711" spans="1:21" x14ac:dyDescent="0.25">
      <c r="A711" t="s">
        <v>1867</v>
      </c>
      <c r="B711" s="25">
        <v>45348</v>
      </c>
      <c r="C711" t="s">
        <v>1868</v>
      </c>
      <c r="D711" t="s">
        <v>1869</v>
      </c>
      <c r="E711">
        <v>37</v>
      </c>
      <c r="F711" t="s">
        <v>34</v>
      </c>
      <c r="G711" t="s">
        <v>25</v>
      </c>
      <c r="H711" t="s">
        <v>208</v>
      </c>
      <c r="I711" t="s">
        <v>53</v>
      </c>
      <c r="J711" t="s">
        <v>455</v>
      </c>
      <c r="K711">
        <v>10</v>
      </c>
      <c r="L711" s="26">
        <v>150.97</v>
      </c>
      <c r="M711" s="27">
        <v>0.35</v>
      </c>
      <c r="N711" s="26">
        <v>1192.31</v>
      </c>
      <c r="O711" s="26">
        <v>113.82</v>
      </c>
      <c r="P711" s="26">
        <v>61.55</v>
      </c>
      <c r="Q711" t="s">
        <v>62</v>
      </c>
      <c r="R711">
        <v>2</v>
      </c>
      <c r="S711" t="b">
        <v>0</v>
      </c>
      <c r="T711" t="s">
        <v>46</v>
      </c>
      <c r="U711">
        <v>7</v>
      </c>
    </row>
    <row r="712" spans="1:21" x14ac:dyDescent="0.25">
      <c r="A712" t="s">
        <v>1870</v>
      </c>
      <c r="B712" s="25">
        <v>45348</v>
      </c>
      <c r="C712" t="s">
        <v>1871</v>
      </c>
      <c r="D712" t="s">
        <v>611</v>
      </c>
      <c r="E712">
        <v>50</v>
      </c>
      <c r="F712" t="s">
        <v>24</v>
      </c>
      <c r="G712" t="s">
        <v>43</v>
      </c>
      <c r="H712" t="s">
        <v>175</v>
      </c>
      <c r="I712" t="s">
        <v>60</v>
      </c>
      <c r="J712" t="s">
        <v>61</v>
      </c>
      <c r="K712">
        <v>3</v>
      </c>
      <c r="L712" s="26">
        <v>60157.14</v>
      </c>
      <c r="M712" s="27">
        <v>0.06</v>
      </c>
      <c r="N712" s="26">
        <v>169372.37</v>
      </c>
      <c r="O712" s="26">
        <v>28219.11</v>
      </c>
      <c r="P712" s="26">
        <v>69.5</v>
      </c>
      <c r="Q712" t="s">
        <v>29</v>
      </c>
      <c r="R712">
        <v>4</v>
      </c>
      <c r="S712" t="b">
        <v>0</v>
      </c>
      <c r="T712" t="s">
        <v>46</v>
      </c>
      <c r="U712">
        <v>7</v>
      </c>
    </row>
    <row r="713" spans="1:21" x14ac:dyDescent="0.25">
      <c r="A713" t="s">
        <v>1872</v>
      </c>
      <c r="B713" s="25">
        <v>45347</v>
      </c>
      <c r="C713" t="s">
        <v>1873</v>
      </c>
      <c r="D713" t="s">
        <v>996</v>
      </c>
      <c r="E713">
        <v>4</v>
      </c>
      <c r="F713" t="s">
        <v>34</v>
      </c>
      <c r="G713" t="s">
        <v>102</v>
      </c>
      <c r="H713" t="s">
        <v>228</v>
      </c>
      <c r="I713" t="s">
        <v>27</v>
      </c>
      <c r="J713" t="s">
        <v>161</v>
      </c>
      <c r="K713">
        <v>6</v>
      </c>
      <c r="L713" s="26">
        <v>25605.89</v>
      </c>
      <c r="M713" s="27">
        <v>0.22</v>
      </c>
      <c r="N713" s="26">
        <v>136801.63</v>
      </c>
      <c r="O713" s="26">
        <v>32672.46</v>
      </c>
      <c r="P713" s="26">
        <v>59.3</v>
      </c>
      <c r="Q713" t="s">
        <v>62</v>
      </c>
      <c r="R713">
        <v>4</v>
      </c>
      <c r="S713" t="b">
        <v>1</v>
      </c>
      <c r="T713" t="s">
        <v>30</v>
      </c>
      <c r="U713">
        <v>2</v>
      </c>
    </row>
    <row r="714" spans="1:21" x14ac:dyDescent="0.25">
      <c r="A714" t="s">
        <v>1874</v>
      </c>
      <c r="B714" s="25">
        <v>45347</v>
      </c>
      <c r="C714" t="s">
        <v>1875</v>
      </c>
      <c r="D714" t="s">
        <v>367</v>
      </c>
      <c r="E714">
        <v>30</v>
      </c>
      <c r="F714" t="s">
        <v>50</v>
      </c>
      <c r="G714" t="s">
        <v>102</v>
      </c>
      <c r="H714" t="s">
        <v>126</v>
      </c>
      <c r="I714" t="s">
        <v>60</v>
      </c>
      <c r="J714" t="s">
        <v>421</v>
      </c>
      <c r="K714">
        <v>1</v>
      </c>
      <c r="L714" s="26">
        <v>7202.38</v>
      </c>
      <c r="M714" s="27">
        <v>0.21</v>
      </c>
      <c r="N714" s="26">
        <v>6816.92</v>
      </c>
      <c r="O714" s="26">
        <v>552.15</v>
      </c>
      <c r="P714" s="26">
        <v>67.34</v>
      </c>
      <c r="Q714" t="s">
        <v>74</v>
      </c>
      <c r="R714">
        <v>2</v>
      </c>
      <c r="S714" t="b">
        <v>1</v>
      </c>
      <c r="T714" t="s">
        <v>30</v>
      </c>
      <c r="U714">
        <v>4</v>
      </c>
    </row>
    <row r="715" spans="1:21" x14ac:dyDescent="0.25">
      <c r="A715" t="s">
        <v>1876</v>
      </c>
      <c r="B715" s="25">
        <v>45346</v>
      </c>
      <c r="C715" t="s">
        <v>1877</v>
      </c>
      <c r="D715" t="s">
        <v>82</v>
      </c>
      <c r="E715">
        <v>39</v>
      </c>
      <c r="F715" t="s">
        <v>24</v>
      </c>
      <c r="G715" t="s">
        <v>51</v>
      </c>
      <c r="H715" t="s">
        <v>88</v>
      </c>
      <c r="I715" t="s">
        <v>72</v>
      </c>
      <c r="J715" t="s">
        <v>331</v>
      </c>
      <c r="K715">
        <v>4</v>
      </c>
      <c r="L715" s="26">
        <v>288.31</v>
      </c>
      <c r="M715" s="27">
        <v>0.08</v>
      </c>
      <c r="N715" s="26">
        <v>1146.19</v>
      </c>
      <c r="O715" s="26">
        <v>424.38</v>
      </c>
      <c r="P715" s="26">
        <v>65.73</v>
      </c>
      <c r="Q715" t="s">
        <v>74</v>
      </c>
      <c r="S715" t="b">
        <v>0</v>
      </c>
      <c r="T715" t="s">
        <v>46</v>
      </c>
      <c r="U715">
        <v>7</v>
      </c>
    </row>
    <row r="716" spans="1:21" x14ac:dyDescent="0.25">
      <c r="A716" t="s">
        <v>1878</v>
      </c>
      <c r="B716" s="25">
        <v>45346</v>
      </c>
      <c r="C716" t="s">
        <v>1879</v>
      </c>
      <c r="D716" t="s">
        <v>1647</v>
      </c>
      <c r="E716">
        <v>28</v>
      </c>
      <c r="F716" t="s">
        <v>50</v>
      </c>
      <c r="G716" t="s">
        <v>43</v>
      </c>
      <c r="H716" t="s">
        <v>122</v>
      </c>
      <c r="I716" t="s">
        <v>116</v>
      </c>
      <c r="J716" t="s">
        <v>328</v>
      </c>
      <c r="K716">
        <v>5</v>
      </c>
      <c r="L716" s="26">
        <v>3018.53</v>
      </c>
      <c r="M716" s="27">
        <v>0.26</v>
      </c>
      <c r="N716" s="26">
        <v>13152.75</v>
      </c>
      <c r="O716" s="26">
        <v>5208.9399999999996</v>
      </c>
      <c r="P716" s="26">
        <v>73.33</v>
      </c>
      <c r="Q716" t="s">
        <v>68</v>
      </c>
      <c r="R716">
        <v>1</v>
      </c>
      <c r="S716" t="b">
        <v>0</v>
      </c>
      <c r="T716" t="s">
        <v>118</v>
      </c>
      <c r="U716">
        <v>4</v>
      </c>
    </row>
    <row r="717" spans="1:21" x14ac:dyDescent="0.25">
      <c r="A717" t="s">
        <v>1880</v>
      </c>
      <c r="B717" s="25">
        <v>45345</v>
      </c>
      <c r="C717" t="s">
        <v>1881</v>
      </c>
      <c r="D717" t="s">
        <v>1864</v>
      </c>
      <c r="E717">
        <v>7</v>
      </c>
      <c r="F717" t="s">
        <v>24</v>
      </c>
      <c r="G717" t="s">
        <v>43</v>
      </c>
      <c r="H717" t="s">
        <v>66</v>
      </c>
      <c r="I717" t="s">
        <v>116</v>
      </c>
      <c r="J717" t="s">
        <v>176</v>
      </c>
      <c r="K717">
        <v>2</v>
      </c>
      <c r="L717" s="26">
        <v>3938.35</v>
      </c>
      <c r="M717" s="27">
        <v>0.27</v>
      </c>
      <c r="N717" s="26">
        <v>6459.25</v>
      </c>
      <c r="O717" s="26">
        <v>2710.16</v>
      </c>
      <c r="P717" s="26">
        <v>80.77</v>
      </c>
      <c r="Q717" t="s">
        <v>68</v>
      </c>
      <c r="R717">
        <v>4</v>
      </c>
      <c r="S717" t="b">
        <v>0</v>
      </c>
      <c r="T717" t="s">
        <v>46</v>
      </c>
      <c r="U717">
        <v>2</v>
      </c>
    </row>
    <row r="718" spans="1:21" x14ac:dyDescent="0.25">
      <c r="A718" t="s">
        <v>1882</v>
      </c>
      <c r="B718" s="25">
        <v>45345</v>
      </c>
      <c r="C718" t="s">
        <v>1883</v>
      </c>
      <c r="D718" t="s">
        <v>133</v>
      </c>
      <c r="E718">
        <v>35</v>
      </c>
      <c r="F718" t="s">
        <v>50</v>
      </c>
      <c r="G718" t="s">
        <v>102</v>
      </c>
      <c r="H718" t="s">
        <v>220</v>
      </c>
      <c r="I718" t="s">
        <v>60</v>
      </c>
      <c r="J718" t="s">
        <v>216</v>
      </c>
      <c r="K718">
        <v>9</v>
      </c>
      <c r="L718" s="26">
        <v>70923.399999999994</v>
      </c>
      <c r="M718" s="27">
        <v>0.34</v>
      </c>
      <c r="N718" s="26">
        <v>506257.71</v>
      </c>
      <c r="O718" s="26">
        <v>52952.38</v>
      </c>
      <c r="P718" s="26">
        <v>42.34</v>
      </c>
      <c r="Q718" t="s">
        <v>62</v>
      </c>
      <c r="R718">
        <v>2</v>
      </c>
      <c r="S718" t="b">
        <v>0</v>
      </c>
      <c r="T718" t="s">
        <v>46</v>
      </c>
      <c r="U718">
        <v>3</v>
      </c>
    </row>
    <row r="719" spans="1:21" x14ac:dyDescent="0.25">
      <c r="A719" t="s">
        <v>1884</v>
      </c>
      <c r="B719" s="25">
        <v>45345</v>
      </c>
      <c r="C719" t="s">
        <v>1885</v>
      </c>
      <c r="D719" t="s">
        <v>933</v>
      </c>
      <c r="E719">
        <v>42</v>
      </c>
      <c r="F719" t="s">
        <v>24</v>
      </c>
      <c r="G719" t="s">
        <v>43</v>
      </c>
      <c r="H719" t="s">
        <v>122</v>
      </c>
      <c r="I719" t="s">
        <v>116</v>
      </c>
      <c r="J719" t="s">
        <v>341</v>
      </c>
      <c r="K719">
        <v>1</v>
      </c>
      <c r="L719" s="26">
        <v>619.66</v>
      </c>
      <c r="M719" s="27">
        <v>0.06</v>
      </c>
      <c r="N719" s="26">
        <v>677.46</v>
      </c>
      <c r="O719" s="26">
        <v>198.49</v>
      </c>
      <c r="P719" s="26">
        <v>90.84</v>
      </c>
      <c r="Q719" t="s">
        <v>39</v>
      </c>
      <c r="R719">
        <v>2</v>
      </c>
      <c r="S719" t="b">
        <v>0</v>
      </c>
      <c r="T719" t="s">
        <v>46</v>
      </c>
      <c r="U719">
        <v>1</v>
      </c>
    </row>
    <row r="720" spans="1:21" x14ac:dyDescent="0.25">
      <c r="A720" t="s">
        <v>1886</v>
      </c>
      <c r="B720" s="25">
        <v>45344</v>
      </c>
      <c r="C720" t="s">
        <v>1887</v>
      </c>
      <c r="D720" t="s">
        <v>219</v>
      </c>
      <c r="E720">
        <v>24</v>
      </c>
      <c r="F720" t="s">
        <v>24</v>
      </c>
      <c r="G720" t="s">
        <v>102</v>
      </c>
      <c r="H720" t="s">
        <v>220</v>
      </c>
      <c r="I720" t="s">
        <v>116</v>
      </c>
      <c r="J720" t="s">
        <v>328</v>
      </c>
      <c r="K720">
        <v>8</v>
      </c>
      <c r="L720" s="26">
        <v>1195.52</v>
      </c>
      <c r="N720" s="26">
        <v>11174.44</v>
      </c>
      <c r="O720" s="26">
        <v>4209.57</v>
      </c>
      <c r="P720" s="26">
        <v>36.909999999999997</v>
      </c>
      <c r="Q720" t="s">
        <v>62</v>
      </c>
      <c r="S720" t="b">
        <v>0</v>
      </c>
      <c r="T720" t="s">
        <v>46</v>
      </c>
      <c r="U720">
        <v>9</v>
      </c>
    </row>
    <row r="721" spans="1:21" x14ac:dyDescent="0.25">
      <c r="A721" t="s">
        <v>1888</v>
      </c>
      <c r="B721" s="25">
        <v>45344</v>
      </c>
      <c r="C721" t="s">
        <v>1889</v>
      </c>
      <c r="D721" t="s">
        <v>485</v>
      </c>
      <c r="E721">
        <v>44</v>
      </c>
      <c r="F721" t="s">
        <v>50</v>
      </c>
      <c r="G721" t="s">
        <v>102</v>
      </c>
      <c r="H721" t="s">
        <v>228</v>
      </c>
      <c r="I721" t="s">
        <v>53</v>
      </c>
      <c r="J721" t="s">
        <v>209</v>
      </c>
      <c r="K721">
        <v>3</v>
      </c>
      <c r="L721" s="26">
        <v>74.2</v>
      </c>
      <c r="M721" s="27">
        <v>0.24</v>
      </c>
      <c r="N721" s="26">
        <v>203.22</v>
      </c>
      <c r="O721" s="26">
        <v>12.54</v>
      </c>
      <c r="P721" s="26">
        <v>53.05</v>
      </c>
      <c r="Q721" t="s">
        <v>39</v>
      </c>
      <c r="R721">
        <v>2</v>
      </c>
      <c r="S721" t="b">
        <v>0</v>
      </c>
      <c r="T721" t="s">
        <v>46</v>
      </c>
      <c r="U721">
        <v>10</v>
      </c>
    </row>
    <row r="722" spans="1:21" x14ac:dyDescent="0.25">
      <c r="A722" t="s">
        <v>1890</v>
      </c>
      <c r="B722" s="25">
        <v>45344</v>
      </c>
      <c r="C722" t="s">
        <v>1891</v>
      </c>
      <c r="D722" t="s">
        <v>1798</v>
      </c>
      <c r="E722">
        <v>25</v>
      </c>
      <c r="F722" t="s">
        <v>24</v>
      </c>
      <c r="G722" t="s">
        <v>51</v>
      </c>
      <c r="H722" t="s">
        <v>107</v>
      </c>
      <c r="I722" t="s">
        <v>116</v>
      </c>
      <c r="J722" t="s">
        <v>189</v>
      </c>
      <c r="K722">
        <v>6</v>
      </c>
      <c r="L722" s="26">
        <v>1277.6600000000001</v>
      </c>
      <c r="N722" s="26">
        <v>7425.11</v>
      </c>
      <c r="O722" s="26">
        <v>2123.71</v>
      </c>
      <c r="P722" s="26">
        <v>43.17</v>
      </c>
      <c r="Q722" t="s">
        <v>74</v>
      </c>
      <c r="R722">
        <v>1</v>
      </c>
      <c r="S722" t="b">
        <v>0</v>
      </c>
      <c r="T722" t="s">
        <v>46</v>
      </c>
      <c r="U722">
        <v>10</v>
      </c>
    </row>
    <row r="723" spans="1:21" x14ac:dyDescent="0.25">
      <c r="A723" t="s">
        <v>1892</v>
      </c>
      <c r="B723" s="25">
        <v>45343</v>
      </c>
      <c r="C723" t="s">
        <v>1893</v>
      </c>
      <c r="D723" t="s">
        <v>1894</v>
      </c>
      <c r="E723">
        <v>30</v>
      </c>
      <c r="F723" t="s">
        <v>24</v>
      </c>
      <c r="G723" t="s">
        <v>25</v>
      </c>
      <c r="H723" t="s">
        <v>208</v>
      </c>
      <c r="I723" t="s">
        <v>60</v>
      </c>
      <c r="J723" t="s">
        <v>61</v>
      </c>
      <c r="K723">
        <v>3</v>
      </c>
      <c r="L723" s="26">
        <v>50121.13</v>
      </c>
      <c r="M723" s="27">
        <v>0.25</v>
      </c>
      <c r="N723" s="26">
        <v>130268.18</v>
      </c>
      <c r="O723" s="26">
        <v>18524</v>
      </c>
      <c r="P723" s="26">
        <v>68.489999999999995</v>
      </c>
      <c r="Q723" t="s">
        <v>108</v>
      </c>
      <c r="R723">
        <v>5</v>
      </c>
      <c r="S723" t="b">
        <v>0</v>
      </c>
      <c r="T723" t="s">
        <v>361</v>
      </c>
      <c r="U723">
        <v>4</v>
      </c>
    </row>
    <row r="724" spans="1:21" x14ac:dyDescent="0.25">
      <c r="A724" t="s">
        <v>1895</v>
      </c>
      <c r="B724" s="25">
        <v>45342</v>
      </c>
      <c r="C724" t="s">
        <v>1896</v>
      </c>
      <c r="D724" t="s">
        <v>93</v>
      </c>
      <c r="E724">
        <v>44</v>
      </c>
      <c r="F724" t="s">
        <v>50</v>
      </c>
      <c r="G724" t="s">
        <v>102</v>
      </c>
      <c r="H724" t="s">
        <v>220</v>
      </c>
      <c r="I724" t="s">
        <v>53</v>
      </c>
      <c r="J724" t="s">
        <v>209</v>
      </c>
      <c r="K724">
        <v>7</v>
      </c>
      <c r="L724" s="26">
        <v>447.52</v>
      </c>
      <c r="M724" s="27">
        <v>0.3</v>
      </c>
      <c r="N724" s="26">
        <v>2656.34</v>
      </c>
      <c r="O724" s="26">
        <v>182.91</v>
      </c>
      <c r="P724" s="26">
        <v>47.41</v>
      </c>
      <c r="Q724" t="s">
        <v>29</v>
      </c>
      <c r="R724">
        <v>3</v>
      </c>
      <c r="S724" t="b">
        <v>0</v>
      </c>
      <c r="T724" t="s">
        <v>351</v>
      </c>
      <c r="U724">
        <v>5</v>
      </c>
    </row>
    <row r="725" spans="1:21" x14ac:dyDescent="0.25">
      <c r="A725" t="s">
        <v>1897</v>
      </c>
      <c r="B725" s="25">
        <v>45340</v>
      </c>
      <c r="C725" t="s">
        <v>1898</v>
      </c>
      <c r="D725" t="s">
        <v>1050</v>
      </c>
      <c r="E725">
        <v>35</v>
      </c>
      <c r="F725" t="s">
        <v>24</v>
      </c>
      <c r="G725" t="s">
        <v>35</v>
      </c>
      <c r="H725" t="s">
        <v>59</v>
      </c>
      <c r="I725" t="s">
        <v>60</v>
      </c>
      <c r="J725" t="s">
        <v>229</v>
      </c>
      <c r="K725">
        <v>5</v>
      </c>
      <c r="L725" s="26">
        <v>54916.9</v>
      </c>
      <c r="M725" s="27">
        <v>0.4</v>
      </c>
      <c r="N725" s="26">
        <v>177362.61</v>
      </c>
      <c r="O725" s="26">
        <v>24965.38</v>
      </c>
      <c r="P725" s="26">
        <v>46.27</v>
      </c>
      <c r="Q725" t="s">
        <v>68</v>
      </c>
      <c r="R725">
        <v>5</v>
      </c>
      <c r="S725" t="b">
        <v>0</v>
      </c>
      <c r="T725" t="s">
        <v>118</v>
      </c>
      <c r="U725">
        <v>8</v>
      </c>
    </row>
    <row r="726" spans="1:21" x14ac:dyDescent="0.25">
      <c r="A726" t="s">
        <v>1899</v>
      </c>
      <c r="B726" s="25">
        <v>45339</v>
      </c>
      <c r="C726" t="s">
        <v>1900</v>
      </c>
      <c r="D726" t="s">
        <v>1187</v>
      </c>
      <c r="E726">
        <v>43</v>
      </c>
      <c r="F726" t="s">
        <v>34</v>
      </c>
      <c r="G726" t="s">
        <v>35</v>
      </c>
      <c r="H726" t="s">
        <v>59</v>
      </c>
      <c r="I726" t="s">
        <v>72</v>
      </c>
      <c r="J726" t="s">
        <v>253</v>
      </c>
      <c r="K726">
        <v>1</v>
      </c>
      <c r="L726" s="26">
        <v>649.08000000000004</v>
      </c>
      <c r="M726" s="27">
        <v>7.0000000000000007E-2</v>
      </c>
      <c r="N726" s="26">
        <v>649.52</v>
      </c>
      <c r="O726" s="26">
        <v>331.12</v>
      </c>
      <c r="P726" s="26">
        <v>65.5</v>
      </c>
      <c r="Q726" t="s">
        <v>62</v>
      </c>
      <c r="R726">
        <v>4</v>
      </c>
      <c r="S726" t="b">
        <v>0</v>
      </c>
      <c r="T726" t="s">
        <v>55</v>
      </c>
      <c r="U726">
        <v>1</v>
      </c>
    </row>
    <row r="727" spans="1:21" x14ac:dyDescent="0.25">
      <c r="A727" t="s">
        <v>1901</v>
      </c>
      <c r="B727" s="25">
        <v>45339</v>
      </c>
      <c r="C727" t="s">
        <v>1902</v>
      </c>
      <c r="D727" t="s">
        <v>1903</v>
      </c>
      <c r="E727">
        <v>51</v>
      </c>
      <c r="F727" t="s">
        <v>24</v>
      </c>
      <c r="G727" t="s">
        <v>102</v>
      </c>
      <c r="H727" t="s">
        <v>220</v>
      </c>
      <c r="I727" t="s">
        <v>60</v>
      </c>
      <c r="J727" t="s">
        <v>216</v>
      </c>
      <c r="K727">
        <v>3</v>
      </c>
      <c r="L727" s="26">
        <v>18251.7</v>
      </c>
      <c r="M727" s="27">
        <v>0.04</v>
      </c>
      <c r="N727" s="26">
        <v>57280.67</v>
      </c>
      <c r="O727" s="26">
        <v>7183.26</v>
      </c>
      <c r="P727" s="26">
        <v>47.7</v>
      </c>
      <c r="Q727" t="s">
        <v>39</v>
      </c>
      <c r="R727">
        <v>3</v>
      </c>
      <c r="S727" t="b">
        <v>0</v>
      </c>
      <c r="T727" t="s">
        <v>351</v>
      </c>
      <c r="U727">
        <v>10</v>
      </c>
    </row>
    <row r="728" spans="1:21" x14ac:dyDescent="0.25">
      <c r="A728" t="s">
        <v>1904</v>
      </c>
      <c r="B728" s="25">
        <v>45339</v>
      </c>
      <c r="C728" t="s">
        <v>1905</v>
      </c>
      <c r="D728" t="s">
        <v>956</v>
      </c>
      <c r="E728">
        <v>36</v>
      </c>
      <c r="F728" t="s">
        <v>34</v>
      </c>
      <c r="G728" t="s">
        <v>25</v>
      </c>
      <c r="H728" t="s">
        <v>208</v>
      </c>
      <c r="I728" t="s">
        <v>89</v>
      </c>
      <c r="J728" t="s">
        <v>94</v>
      </c>
      <c r="K728">
        <v>8</v>
      </c>
      <c r="L728" s="26">
        <v>10455.969999999999</v>
      </c>
      <c r="M728" s="27">
        <v>0.38</v>
      </c>
      <c r="N728" s="26">
        <v>58029.61</v>
      </c>
      <c r="O728" s="26">
        <v>11501.7</v>
      </c>
      <c r="P728" s="26">
        <v>55.15</v>
      </c>
      <c r="Q728" t="s">
        <v>68</v>
      </c>
      <c r="R728">
        <v>2</v>
      </c>
      <c r="S728" t="b">
        <v>0</v>
      </c>
      <c r="T728" t="s">
        <v>46</v>
      </c>
      <c r="U728">
        <v>10</v>
      </c>
    </row>
    <row r="729" spans="1:21" x14ac:dyDescent="0.25">
      <c r="A729" t="s">
        <v>1906</v>
      </c>
      <c r="B729" s="25">
        <v>45338</v>
      </c>
      <c r="C729" t="s">
        <v>1907</v>
      </c>
      <c r="D729" t="s">
        <v>470</v>
      </c>
      <c r="E729">
        <v>49</v>
      </c>
      <c r="F729" t="s">
        <v>50</v>
      </c>
      <c r="G729" t="s">
        <v>43</v>
      </c>
      <c r="H729" t="s">
        <v>66</v>
      </c>
      <c r="I729" t="s">
        <v>89</v>
      </c>
      <c r="J729" t="s">
        <v>90</v>
      </c>
      <c r="K729">
        <v>10</v>
      </c>
      <c r="L729" s="26">
        <v>5314.23</v>
      </c>
      <c r="M729" s="27">
        <v>0.11</v>
      </c>
      <c r="N729" s="26">
        <v>49274.68</v>
      </c>
      <c r="O729" s="26">
        <v>10849.9</v>
      </c>
      <c r="P729" s="26">
        <v>99</v>
      </c>
      <c r="Q729" t="s">
        <v>62</v>
      </c>
      <c r="S729" t="b">
        <v>0</v>
      </c>
      <c r="T729" t="s">
        <v>46</v>
      </c>
      <c r="U729">
        <v>4</v>
      </c>
    </row>
    <row r="730" spans="1:21" x14ac:dyDescent="0.25">
      <c r="A730" t="s">
        <v>1908</v>
      </c>
      <c r="B730" s="25">
        <v>45337</v>
      </c>
      <c r="C730" t="s">
        <v>1909</v>
      </c>
      <c r="D730" t="s">
        <v>370</v>
      </c>
      <c r="E730">
        <v>14</v>
      </c>
      <c r="F730" t="s">
        <v>50</v>
      </c>
      <c r="G730" t="s">
        <v>25</v>
      </c>
      <c r="H730" t="s">
        <v>160</v>
      </c>
      <c r="I730" t="s">
        <v>37</v>
      </c>
      <c r="J730" t="s">
        <v>134</v>
      </c>
      <c r="K730">
        <v>6</v>
      </c>
      <c r="L730" s="26">
        <v>2380.9499999999998</v>
      </c>
      <c r="M730" s="27">
        <v>0.37</v>
      </c>
      <c r="N730" s="26">
        <v>9957.1200000000008</v>
      </c>
      <c r="O730" s="26">
        <v>3205.02</v>
      </c>
      <c r="P730" s="26">
        <v>104.41</v>
      </c>
      <c r="Q730" t="s">
        <v>62</v>
      </c>
      <c r="R730">
        <v>5</v>
      </c>
      <c r="S730" t="b">
        <v>0</v>
      </c>
      <c r="T730" t="s">
        <v>75</v>
      </c>
      <c r="U730">
        <v>8</v>
      </c>
    </row>
    <row r="731" spans="1:21" x14ac:dyDescent="0.25">
      <c r="A731" t="s">
        <v>1910</v>
      </c>
      <c r="B731" s="25">
        <v>45337</v>
      </c>
      <c r="C731" t="s">
        <v>1911</v>
      </c>
      <c r="D731" t="s">
        <v>1513</v>
      </c>
      <c r="E731">
        <v>64</v>
      </c>
      <c r="F731" t="s">
        <v>24</v>
      </c>
      <c r="G731" t="s">
        <v>25</v>
      </c>
      <c r="H731" t="s">
        <v>160</v>
      </c>
      <c r="I731" t="s">
        <v>116</v>
      </c>
      <c r="J731" t="s">
        <v>328</v>
      </c>
      <c r="K731">
        <v>10</v>
      </c>
      <c r="L731" s="26">
        <v>649.39</v>
      </c>
      <c r="M731" s="27">
        <v>0.08</v>
      </c>
      <c r="N731" s="26">
        <v>6250.27</v>
      </c>
      <c r="O731" s="26">
        <v>1461.59</v>
      </c>
      <c r="P731" s="26">
        <v>89.12</v>
      </c>
      <c r="Q731" t="s">
        <v>74</v>
      </c>
      <c r="R731">
        <v>5</v>
      </c>
      <c r="S731" t="b">
        <v>0</v>
      </c>
      <c r="T731" t="s">
        <v>46</v>
      </c>
      <c r="U731">
        <v>1</v>
      </c>
    </row>
    <row r="732" spans="1:21" x14ac:dyDescent="0.25">
      <c r="A732" t="s">
        <v>1912</v>
      </c>
      <c r="B732" s="25">
        <v>45336</v>
      </c>
      <c r="C732" t="s">
        <v>1913</v>
      </c>
      <c r="D732" t="s">
        <v>357</v>
      </c>
      <c r="E732">
        <v>47</v>
      </c>
      <c r="F732" t="s">
        <v>50</v>
      </c>
      <c r="G732" t="s">
        <v>43</v>
      </c>
      <c r="H732" t="s">
        <v>122</v>
      </c>
      <c r="I732" t="s">
        <v>60</v>
      </c>
      <c r="J732" t="s">
        <v>141</v>
      </c>
      <c r="K732">
        <v>7</v>
      </c>
      <c r="L732" s="26">
        <v>27099.439999999999</v>
      </c>
      <c r="M732" s="27">
        <v>0.32</v>
      </c>
      <c r="N732" s="26">
        <v>138104.32999999999</v>
      </c>
      <c r="O732" s="26">
        <v>17338.53</v>
      </c>
      <c r="P732" s="26">
        <v>53.54</v>
      </c>
      <c r="Q732" t="s">
        <v>62</v>
      </c>
      <c r="R732">
        <v>4</v>
      </c>
      <c r="S732" t="b">
        <v>1</v>
      </c>
      <c r="T732" t="s">
        <v>30</v>
      </c>
      <c r="U732">
        <v>4</v>
      </c>
    </row>
    <row r="733" spans="1:21" x14ac:dyDescent="0.25">
      <c r="A733" t="s">
        <v>1914</v>
      </c>
      <c r="B733" s="25">
        <v>45336</v>
      </c>
      <c r="C733" t="s">
        <v>1915</v>
      </c>
      <c r="D733" t="s">
        <v>622</v>
      </c>
      <c r="E733">
        <v>33</v>
      </c>
      <c r="F733" t="s">
        <v>50</v>
      </c>
      <c r="G733" t="s">
        <v>25</v>
      </c>
      <c r="H733" t="s">
        <v>26</v>
      </c>
      <c r="I733" t="s">
        <v>116</v>
      </c>
      <c r="J733" t="s">
        <v>171</v>
      </c>
      <c r="K733">
        <v>5</v>
      </c>
      <c r="L733" s="26">
        <v>3983.26</v>
      </c>
      <c r="M733" s="27">
        <v>0.19</v>
      </c>
      <c r="N733" s="26">
        <v>18870.57</v>
      </c>
      <c r="O733" s="26">
        <v>7723.98</v>
      </c>
      <c r="P733" s="26">
        <v>90.81</v>
      </c>
      <c r="Q733" t="s">
        <v>108</v>
      </c>
      <c r="R733">
        <v>1</v>
      </c>
      <c r="S733" t="b">
        <v>0</v>
      </c>
      <c r="T733" t="s">
        <v>46</v>
      </c>
      <c r="U733">
        <v>2</v>
      </c>
    </row>
    <row r="734" spans="1:21" x14ac:dyDescent="0.25">
      <c r="A734" t="s">
        <v>1916</v>
      </c>
      <c r="B734" s="25">
        <v>45335</v>
      </c>
      <c r="C734" t="s">
        <v>1917</v>
      </c>
      <c r="D734" t="s">
        <v>1047</v>
      </c>
      <c r="E734">
        <v>38</v>
      </c>
      <c r="F734" t="s">
        <v>50</v>
      </c>
      <c r="G734" t="s">
        <v>25</v>
      </c>
      <c r="H734" t="s">
        <v>160</v>
      </c>
      <c r="I734" t="s">
        <v>53</v>
      </c>
      <c r="J734" t="s">
        <v>455</v>
      </c>
      <c r="K734">
        <v>9</v>
      </c>
      <c r="L734" s="26">
        <v>121.9</v>
      </c>
      <c r="M734" s="27">
        <v>0.27</v>
      </c>
      <c r="N734" s="26">
        <v>818.88</v>
      </c>
      <c r="O734" s="26">
        <v>88.91</v>
      </c>
      <c r="P734" s="26">
        <v>66.37</v>
      </c>
      <c r="Q734" t="s">
        <v>108</v>
      </c>
      <c r="R734">
        <v>5</v>
      </c>
      <c r="S734" t="b">
        <v>0</v>
      </c>
      <c r="T734" t="s">
        <v>46</v>
      </c>
      <c r="U734">
        <v>9</v>
      </c>
    </row>
    <row r="735" spans="1:21" x14ac:dyDescent="0.25">
      <c r="A735" t="s">
        <v>1918</v>
      </c>
      <c r="B735" s="25">
        <v>45335</v>
      </c>
      <c r="C735" t="s">
        <v>1919</v>
      </c>
      <c r="D735" t="s">
        <v>557</v>
      </c>
      <c r="E735">
        <v>30</v>
      </c>
      <c r="F735" t="s">
        <v>50</v>
      </c>
      <c r="G735" t="s">
        <v>35</v>
      </c>
      <c r="H735" t="s">
        <v>36</v>
      </c>
      <c r="I735" t="s">
        <v>27</v>
      </c>
      <c r="J735" t="s">
        <v>298</v>
      </c>
      <c r="K735">
        <v>1</v>
      </c>
      <c r="L735" s="26">
        <v>34040.99</v>
      </c>
      <c r="M735" s="27">
        <v>0.35</v>
      </c>
      <c r="N735" s="26">
        <v>24095.35</v>
      </c>
      <c r="O735" s="26">
        <v>6731.99</v>
      </c>
      <c r="P735" s="26">
        <v>44</v>
      </c>
      <c r="Q735" t="s">
        <v>39</v>
      </c>
      <c r="R735">
        <v>2</v>
      </c>
      <c r="S735" t="b">
        <v>0</v>
      </c>
      <c r="T735" t="s">
        <v>75</v>
      </c>
      <c r="U735">
        <v>7</v>
      </c>
    </row>
    <row r="736" spans="1:21" x14ac:dyDescent="0.25">
      <c r="A736" t="s">
        <v>1920</v>
      </c>
      <c r="B736" s="25">
        <v>45567</v>
      </c>
      <c r="C736" t="s">
        <v>1921</v>
      </c>
      <c r="D736" t="s">
        <v>420</v>
      </c>
      <c r="E736">
        <v>27</v>
      </c>
      <c r="F736" t="s">
        <v>34</v>
      </c>
      <c r="G736" t="s">
        <v>25</v>
      </c>
      <c r="H736" t="s">
        <v>208</v>
      </c>
      <c r="I736" t="s">
        <v>116</v>
      </c>
      <c r="J736" t="s">
        <v>341</v>
      </c>
      <c r="K736">
        <v>5</v>
      </c>
      <c r="L736" s="26">
        <v>1140.3900000000001</v>
      </c>
      <c r="M736" s="27">
        <v>0.08</v>
      </c>
      <c r="N736" s="26">
        <v>5942.91</v>
      </c>
      <c r="O736" s="26">
        <v>2945.59</v>
      </c>
      <c r="P736" s="26">
        <v>66.62</v>
      </c>
      <c r="Q736" t="s">
        <v>108</v>
      </c>
      <c r="R736">
        <v>1</v>
      </c>
      <c r="S736" t="b">
        <v>1</v>
      </c>
      <c r="T736" t="s">
        <v>30</v>
      </c>
      <c r="U736">
        <v>2</v>
      </c>
    </row>
    <row r="737" spans="1:21" x14ac:dyDescent="0.25">
      <c r="A737" t="s">
        <v>1922</v>
      </c>
      <c r="B737" s="25">
        <v>45537</v>
      </c>
      <c r="C737" t="s">
        <v>1923</v>
      </c>
      <c r="D737" t="s">
        <v>1869</v>
      </c>
      <c r="E737">
        <v>42</v>
      </c>
      <c r="F737" t="s">
        <v>50</v>
      </c>
      <c r="G737" t="s">
        <v>102</v>
      </c>
      <c r="H737" t="s">
        <v>126</v>
      </c>
      <c r="I737" t="s">
        <v>53</v>
      </c>
      <c r="J737" t="s">
        <v>455</v>
      </c>
      <c r="K737">
        <v>7</v>
      </c>
      <c r="L737" s="26">
        <v>359.97</v>
      </c>
      <c r="M737" s="27">
        <v>0.04</v>
      </c>
      <c r="N737" s="26">
        <v>2544.36</v>
      </c>
      <c r="O737" s="26">
        <v>337.93</v>
      </c>
      <c r="P737" s="26">
        <v>52.95</v>
      </c>
      <c r="Q737" t="s">
        <v>62</v>
      </c>
      <c r="R737">
        <v>5</v>
      </c>
      <c r="S737" t="b">
        <v>0</v>
      </c>
      <c r="T737" t="s">
        <v>75</v>
      </c>
      <c r="U737">
        <v>5</v>
      </c>
    </row>
    <row r="738" spans="1:21" x14ac:dyDescent="0.25">
      <c r="A738" t="s">
        <v>1924</v>
      </c>
      <c r="B738" s="25">
        <v>45537</v>
      </c>
      <c r="C738" t="s">
        <v>1925</v>
      </c>
      <c r="D738" t="s">
        <v>1926</v>
      </c>
      <c r="E738">
        <v>40</v>
      </c>
      <c r="F738" t="s">
        <v>24</v>
      </c>
      <c r="G738" t="s">
        <v>51</v>
      </c>
      <c r="H738" t="s">
        <v>52</v>
      </c>
      <c r="I738" t="s">
        <v>27</v>
      </c>
      <c r="J738" t="s">
        <v>161</v>
      </c>
      <c r="K738">
        <v>7</v>
      </c>
      <c r="L738" s="26">
        <v>31279</v>
      </c>
      <c r="M738" s="27">
        <v>0.14000000000000001</v>
      </c>
      <c r="N738" s="26">
        <v>193192.92</v>
      </c>
      <c r="O738" s="26">
        <v>59242.7</v>
      </c>
      <c r="P738" s="26">
        <v>61.6</v>
      </c>
      <c r="Q738" t="s">
        <v>74</v>
      </c>
      <c r="S738" t="b">
        <v>0</v>
      </c>
      <c r="T738" t="s">
        <v>46</v>
      </c>
      <c r="U738">
        <v>9</v>
      </c>
    </row>
    <row r="739" spans="1:21" x14ac:dyDescent="0.25">
      <c r="A739" t="s">
        <v>1927</v>
      </c>
      <c r="B739" s="25">
        <v>45537</v>
      </c>
      <c r="C739" t="s">
        <v>1928</v>
      </c>
      <c r="D739" t="s">
        <v>996</v>
      </c>
      <c r="E739">
        <v>16</v>
      </c>
      <c r="F739" t="s">
        <v>34</v>
      </c>
      <c r="G739" t="s">
        <v>43</v>
      </c>
      <c r="H739" t="s">
        <v>175</v>
      </c>
      <c r="I739" t="s">
        <v>53</v>
      </c>
      <c r="J739" t="s">
        <v>239</v>
      </c>
      <c r="K739">
        <v>1</v>
      </c>
      <c r="L739" s="26">
        <v>65.16</v>
      </c>
      <c r="M739" s="27">
        <v>7.0000000000000007E-2</v>
      </c>
      <c r="N739" s="26">
        <v>72.22</v>
      </c>
      <c r="O739" s="26">
        <v>7.37</v>
      </c>
      <c r="P739" s="26">
        <v>93.34</v>
      </c>
      <c r="Q739" t="s">
        <v>39</v>
      </c>
      <c r="R739">
        <v>3</v>
      </c>
      <c r="S739" t="b">
        <v>0</v>
      </c>
      <c r="T739" t="s">
        <v>46</v>
      </c>
      <c r="U739">
        <v>3</v>
      </c>
    </row>
    <row r="740" spans="1:21" x14ac:dyDescent="0.25">
      <c r="A740" t="s">
        <v>1929</v>
      </c>
      <c r="B740" s="25">
        <v>45331</v>
      </c>
      <c r="C740" t="s">
        <v>1930</v>
      </c>
      <c r="D740" t="s">
        <v>274</v>
      </c>
      <c r="E740">
        <v>24</v>
      </c>
      <c r="F740" t="s">
        <v>24</v>
      </c>
      <c r="G740" t="s">
        <v>102</v>
      </c>
      <c r="H740" t="s">
        <v>103</v>
      </c>
      <c r="I740" t="s">
        <v>27</v>
      </c>
      <c r="J740" t="s">
        <v>45</v>
      </c>
      <c r="K740">
        <v>8</v>
      </c>
      <c r="L740" s="26">
        <v>6926.63</v>
      </c>
      <c r="M740" s="27">
        <v>0.2</v>
      </c>
      <c r="N740" s="26">
        <v>48142.68</v>
      </c>
      <c r="O740" s="26">
        <v>9087.93</v>
      </c>
      <c r="P740" s="26">
        <v>44.2</v>
      </c>
      <c r="Q740" t="s">
        <v>74</v>
      </c>
      <c r="R740">
        <v>5</v>
      </c>
      <c r="S740" t="b">
        <v>0</v>
      </c>
      <c r="T740" t="s">
        <v>46</v>
      </c>
      <c r="U740">
        <v>6</v>
      </c>
    </row>
    <row r="741" spans="1:21" x14ac:dyDescent="0.25">
      <c r="A741" t="s">
        <v>1931</v>
      </c>
      <c r="B741" s="25">
        <v>45537</v>
      </c>
      <c r="C741" t="s">
        <v>1932</v>
      </c>
      <c r="D741" t="s">
        <v>1933</v>
      </c>
      <c r="E741">
        <v>52</v>
      </c>
      <c r="F741" t="s">
        <v>24</v>
      </c>
      <c r="G741" t="s">
        <v>43</v>
      </c>
      <c r="H741" t="s">
        <v>122</v>
      </c>
      <c r="I741" t="s">
        <v>53</v>
      </c>
      <c r="J741" t="s">
        <v>243</v>
      </c>
      <c r="K741">
        <v>8</v>
      </c>
      <c r="L741" s="26">
        <v>465.1</v>
      </c>
      <c r="M741" s="27">
        <v>0.31</v>
      </c>
      <c r="N741" s="26">
        <v>2873.98</v>
      </c>
      <c r="O741" s="26">
        <v>258.85000000000002</v>
      </c>
      <c r="P741" s="26">
        <v>68.06</v>
      </c>
      <c r="Q741" t="s">
        <v>108</v>
      </c>
      <c r="R741">
        <v>4</v>
      </c>
      <c r="S741" t="b">
        <v>0</v>
      </c>
      <c r="T741" t="s">
        <v>46</v>
      </c>
      <c r="U741">
        <v>6</v>
      </c>
    </row>
    <row r="742" spans="1:21" x14ac:dyDescent="0.25">
      <c r="A742" t="s">
        <v>1934</v>
      </c>
      <c r="B742" s="25">
        <v>45537</v>
      </c>
      <c r="C742" t="s">
        <v>1935</v>
      </c>
      <c r="D742" t="s">
        <v>711</v>
      </c>
      <c r="E742">
        <v>32</v>
      </c>
      <c r="F742" t="s">
        <v>24</v>
      </c>
      <c r="G742" t="s">
        <v>102</v>
      </c>
      <c r="H742" t="s">
        <v>126</v>
      </c>
      <c r="I742" t="s">
        <v>116</v>
      </c>
      <c r="J742" t="s">
        <v>117</v>
      </c>
      <c r="K742">
        <v>7</v>
      </c>
      <c r="L742" s="26">
        <v>1122.22</v>
      </c>
      <c r="M742" s="27">
        <v>0.17</v>
      </c>
      <c r="N742" s="26">
        <v>7195.72</v>
      </c>
      <c r="O742" s="26">
        <v>2557.08</v>
      </c>
      <c r="P742" s="26">
        <v>47.28</v>
      </c>
      <c r="Q742" t="s">
        <v>29</v>
      </c>
      <c r="R742">
        <v>5</v>
      </c>
      <c r="S742" t="b">
        <v>0</v>
      </c>
      <c r="T742" t="s">
        <v>46</v>
      </c>
      <c r="U742">
        <v>8</v>
      </c>
    </row>
    <row r="743" spans="1:21" x14ac:dyDescent="0.25">
      <c r="A743" t="s">
        <v>1936</v>
      </c>
      <c r="B743" s="25">
        <v>45506</v>
      </c>
      <c r="C743" t="s">
        <v>1937</v>
      </c>
      <c r="D743" t="s">
        <v>1658</v>
      </c>
      <c r="E743">
        <v>5</v>
      </c>
      <c r="F743" t="s">
        <v>310</v>
      </c>
      <c r="G743" t="s">
        <v>43</v>
      </c>
      <c r="H743" t="s">
        <v>66</v>
      </c>
      <c r="I743" t="s">
        <v>60</v>
      </c>
      <c r="J743" t="s">
        <v>216</v>
      </c>
      <c r="K743">
        <v>9</v>
      </c>
      <c r="L743" s="26">
        <v>43024.67</v>
      </c>
      <c r="M743" s="27">
        <v>0.36</v>
      </c>
      <c r="N743" s="26">
        <v>271258.64</v>
      </c>
      <c r="O743" s="26">
        <v>27942.75</v>
      </c>
      <c r="P743" s="26">
        <v>62.42</v>
      </c>
      <c r="Q743" t="s">
        <v>108</v>
      </c>
      <c r="R743">
        <v>2</v>
      </c>
      <c r="S743" t="b">
        <v>0</v>
      </c>
      <c r="T743" t="s">
        <v>46</v>
      </c>
      <c r="U743">
        <v>8</v>
      </c>
    </row>
    <row r="744" spans="1:21" x14ac:dyDescent="0.25">
      <c r="A744" t="s">
        <v>1938</v>
      </c>
      <c r="B744" s="25">
        <v>45506</v>
      </c>
      <c r="C744" t="s">
        <v>1939</v>
      </c>
      <c r="D744" t="s">
        <v>858</v>
      </c>
      <c r="E744">
        <v>25</v>
      </c>
      <c r="F744" t="s">
        <v>34</v>
      </c>
      <c r="G744" t="s">
        <v>25</v>
      </c>
      <c r="H744" t="s">
        <v>208</v>
      </c>
      <c r="I744" t="s">
        <v>116</v>
      </c>
      <c r="J744" t="s">
        <v>117</v>
      </c>
      <c r="K744">
        <v>7</v>
      </c>
      <c r="L744" s="26">
        <v>3147.97</v>
      </c>
      <c r="M744" s="27">
        <v>0.13</v>
      </c>
      <c r="N744" s="26">
        <v>22125.94</v>
      </c>
      <c r="O744" s="26">
        <v>10153.44</v>
      </c>
      <c r="P744" s="26">
        <v>38.76</v>
      </c>
      <c r="Q744" t="s">
        <v>39</v>
      </c>
      <c r="R744">
        <v>2</v>
      </c>
      <c r="S744" t="b">
        <v>0</v>
      </c>
      <c r="T744" t="s">
        <v>75</v>
      </c>
      <c r="U744">
        <v>2</v>
      </c>
    </row>
    <row r="745" spans="1:21" x14ac:dyDescent="0.25">
      <c r="A745" t="s">
        <v>1940</v>
      </c>
      <c r="B745" s="25">
        <v>45506</v>
      </c>
      <c r="C745" t="s">
        <v>1941</v>
      </c>
      <c r="D745" t="s">
        <v>1235</v>
      </c>
      <c r="E745">
        <v>27</v>
      </c>
      <c r="F745" t="s">
        <v>34</v>
      </c>
      <c r="G745" t="s">
        <v>43</v>
      </c>
      <c r="H745" t="s">
        <v>175</v>
      </c>
      <c r="I745" t="s">
        <v>72</v>
      </c>
      <c r="J745" t="s">
        <v>234</v>
      </c>
      <c r="K745">
        <v>5</v>
      </c>
      <c r="L745" s="26">
        <v>219.86</v>
      </c>
      <c r="M745" s="27">
        <v>0.26</v>
      </c>
      <c r="N745" s="26">
        <v>937.39</v>
      </c>
      <c r="O745" s="26">
        <v>344.23</v>
      </c>
      <c r="P745" s="26">
        <v>95.23</v>
      </c>
      <c r="Q745" t="s">
        <v>29</v>
      </c>
      <c r="R745">
        <v>1</v>
      </c>
      <c r="S745" t="b">
        <v>0</v>
      </c>
      <c r="T745" t="s">
        <v>46</v>
      </c>
      <c r="U745">
        <v>10</v>
      </c>
    </row>
    <row r="746" spans="1:21" x14ac:dyDescent="0.25">
      <c r="A746" t="s">
        <v>1942</v>
      </c>
      <c r="B746" s="25">
        <v>45506</v>
      </c>
      <c r="C746" t="s">
        <v>1943</v>
      </c>
      <c r="D746" t="s">
        <v>540</v>
      </c>
      <c r="E746">
        <v>38</v>
      </c>
      <c r="F746" t="s">
        <v>34</v>
      </c>
      <c r="G746" t="s">
        <v>43</v>
      </c>
      <c r="H746" t="s">
        <v>175</v>
      </c>
      <c r="I746" t="s">
        <v>60</v>
      </c>
      <c r="J746" t="s">
        <v>98</v>
      </c>
      <c r="K746">
        <v>4</v>
      </c>
      <c r="L746" s="26">
        <v>15346.11</v>
      </c>
      <c r="M746" s="27">
        <v>0.06</v>
      </c>
      <c r="N746" s="26">
        <v>67060.7</v>
      </c>
      <c r="O746" s="26">
        <v>9998.89</v>
      </c>
      <c r="P746" s="26">
        <v>93.55</v>
      </c>
      <c r="Q746" t="s">
        <v>29</v>
      </c>
      <c r="R746">
        <v>2</v>
      </c>
      <c r="S746" t="b">
        <v>0</v>
      </c>
      <c r="T746" t="s">
        <v>46</v>
      </c>
      <c r="U746">
        <v>6</v>
      </c>
    </row>
    <row r="747" spans="1:21" x14ac:dyDescent="0.25">
      <c r="A747" t="s">
        <v>1944</v>
      </c>
      <c r="B747" s="25">
        <v>45475</v>
      </c>
      <c r="C747" t="s">
        <v>1945</v>
      </c>
      <c r="D747" t="s">
        <v>1557</v>
      </c>
      <c r="E747">
        <v>37</v>
      </c>
      <c r="F747" t="s">
        <v>34</v>
      </c>
      <c r="G747" t="s">
        <v>35</v>
      </c>
      <c r="H747" t="s">
        <v>36</v>
      </c>
      <c r="I747" t="s">
        <v>116</v>
      </c>
      <c r="J747" t="s">
        <v>117</v>
      </c>
      <c r="K747">
        <v>3</v>
      </c>
      <c r="L747" s="26">
        <v>497.57</v>
      </c>
      <c r="M747" s="27">
        <v>0.15</v>
      </c>
      <c r="N747" s="26">
        <v>1277.03</v>
      </c>
      <c r="O747" s="26">
        <v>481.63</v>
      </c>
      <c r="P747" s="26">
        <v>64.84</v>
      </c>
      <c r="Q747" t="s">
        <v>29</v>
      </c>
      <c r="R747">
        <v>5</v>
      </c>
      <c r="S747" t="b">
        <v>0</v>
      </c>
      <c r="T747" t="s">
        <v>46</v>
      </c>
      <c r="U747">
        <v>8</v>
      </c>
    </row>
    <row r="748" spans="1:21" x14ac:dyDescent="0.25">
      <c r="A748" t="s">
        <v>1946</v>
      </c>
      <c r="B748" s="25">
        <v>45445</v>
      </c>
      <c r="C748" t="s">
        <v>1947</v>
      </c>
      <c r="D748" t="s">
        <v>1542</v>
      </c>
      <c r="E748">
        <v>46</v>
      </c>
      <c r="F748" t="s">
        <v>50</v>
      </c>
      <c r="G748" t="s">
        <v>51</v>
      </c>
      <c r="H748" t="s">
        <v>107</v>
      </c>
      <c r="I748" t="s">
        <v>27</v>
      </c>
      <c r="J748" t="s">
        <v>224</v>
      </c>
      <c r="K748">
        <v>10</v>
      </c>
      <c r="L748" s="26">
        <v>16254.1</v>
      </c>
      <c r="M748" s="27">
        <v>0.26</v>
      </c>
      <c r="N748" s="26">
        <v>125959.07</v>
      </c>
      <c r="O748" s="26">
        <v>37227.54</v>
      </c>
      <c r="P748" s="26">
        <v>70.22</v>
      </c>
      <c r="Q748" t="s">
        <v>62</v>
      </c>
      <c r="R748">
        <v>3</v>
      </c>
      <c r="S748" t="b">
        <v>0</v>
      </c>
      <c r="T748" t="s">
        <v>46</v>
      </c>
      <c r="U748">
        <v>1</v>
      </c>
    </row>
    <row r="749" spans="1:21" x14ac:dyDescent="0.25">
      <c r="A749" t="s">
        <v>1948</v>
      </c>
      <c r="B749" s="25">
        <v>45445</v>
      </c>
      <c r="C749" t="s">
        <v>1949</v>
      </c>
      <c r="D749" t="s">
        <v>1169</v>
      </c>
      <c r="E749">
        <v>18</v>
      </c>
      <c r="F749" t="s">
        <v>34</v>
      </c>
      <c r="G749" t="s">
        <v>51</v>
      </c>
      <c r="H749" t="s">
        <v>88</v>
      </c>
      <c r="I749" t="s">
        <v>27</v>
      </c>
      <c r="J749" t="s">
        <v>161</v>
      </c>
      <c r="K749">
        <v>8</v>
      </c>
      <c r="L749" s="26">
        <v>31388.84</v>
      </c>
      <c r="M749" s="27">
        <v>0.39</v>
      </c>
      <c r="N749" s="26">
        <v>135556.47</v>
      </c>
      <c r="O749" s="26">
        <v>45198.52</v>
      </c>
      <c r="P749" s="26">
        <v>57.54</v>
      </c>
      <c r="Q749" t="s">
        <v>62</v>
      </c>
      <c r="R749">
        <v>4</v>
      </c>
      <c r="S749" t="b">
        <v>0</v>
      </c>
      <c r="T749" t="s">
        <v>46</v>
      </c>
      <c r="U749">
        <v>4</v>
      </c>
    </row>
    <row r="750" spans="1:21" x14ac:dyDescent="0.25">
      <c r="A750" t="s">
        <v>1950</v>
      </c>
      <c r="B750" s="25">
        <v>45414</v>
      </c>
      <c r="C750" t="s">
        <v>1951</v>
      </c>
      <c r="D750" t="s">
        <v>451</v>
      </c>
      <c r="F750" t="s">
        <v>50</v>
      </c>
      <c r="G750" t="s">
        <v>35</v>
      </c>
      <c r="H750" t="s">
        <v>204</v>
      </c>
      <c r="I750" t="s">
        <v>89</v>
      </c>
      <c r="J750" t="s">
        <v>112</v>
      </c>
      <c r="K750">
        <v>2</v>
      </c>
      <c r="L750" s="26">
        <v>9159.84</v>
      </c>
      <c r="M750" s="27">
        <v>0.21</v>
      </c>
      <c r="N750" s="26">
        <v>17159.150000000001</v>
      </c>
      <c r="O750" s="26">
        <v>4525.93</v>
      </c>
      <c r="P750" s="26">
        <v>58.04</v>
      </c>
      <c r="Q750" t="s">
        <v>39</v>
      </c>
      <c r="R750">
        <v>4</v>
      </c>
      <c r="S750" t="b">
        <v>0</v>
      </c>
      <c r="T750" t="s">
        <v>46</v>
      </c>
      <c r="U750">
        <v>4</v>
      </c>
    </row>
    <row r="751" spans="1:21" x14ac:dyDescent="0.25">
      <c r="A751" t="s">
        <v>1952</v>
      </c>
      <c r="B751" s="25">
        <v>45414</v>
      </c>
      <c r="C751" t="s">
        <v>1953</v>
      </c>
      <c r="D751" t="s">
        <v>382</v>
      </c>
      <c r="E751">
        <v>25</v>
      </c>
      <c r="F751" t="s">
        <v>24</v>
      </c>
      <c r="G751" t="s">
        <v>51</v>
      </c>
      <c r="H751" t="s">
        <v>107</v>
      </c>
      <c r="I751" t="s">
        <v>60</v>
      </c>
      <c r="J751" t="s">
        <v>61</v>
      </c>
      <c r="K751">
        <v>6</v>
      </c>
      <c r="L751" s="26">
        <v>29123.87</v>
      </c>
      <c r="M751" s="27">
        <v>0.27</v>
      </c>
      <c r="N751" s="26">
        <v>151990.82999999999</v>
      </c>
      <c r="O751" s="26">
        <v>18816.93</v>
      </c>
      <c r="P751" s="26">
        <v>65.28</v>
      </c>
      <c r="Q751" t="s">
        <v>68</v>
      </c>
      <c r="R751">
        <v>1</v>
      </c>
      <c r="S751" t="b">
        <v>1</v>
      </c>
      <c r="T751" t="s">
        <v>30</v>
      </c>
      <c r="U751">
        <v>3</v>
      </c>
    </row>
    <row r="752" spans="1:21" x14ac:dyDescent="0.25">
      <c r="A752" t="s">
        <v>1954</v>
      </c>
      <c r="B752" s="25">
        <v>45414</v>
      </c>
      <c r="C752" t="s">
        <v>1955</v>
      </c>
      <c r="D752" t="s">
        <v>764</v>
      </c>
      <c r="E752">
        <v>37</v>
      </c>
      <c r="F752" t="s">
        <v>24</v>
      </c>
      <c r="G752" t="s">
        <v>51</v>
      </c>
      <c r="H752" t="s">
        <v>238</v>
      </c>
      <c r="I752" t="s">
        <v>116</v>
      </c>
      <c r="J752" t="s">
        <v>171</v>
      </c>
      <c r="K752">
        <v>9</v>
      </c>
      <c r="L752" s="26">
        <v>1826.63</v>
      </c>
      <c r="M752" s="27">
        <v>7.0000000000000007E-2</v>
      </c>
      <c r="N752" s="26">
        <v>16207.04</v>
      </c>
      <c r="O752" s="26">
        <v>6487.83</v>
      </c>
      <c r="P752" s="26">
        <v>57.55</v>
      </c>
      <c r="Q752" t="s">
        <v>39</v>
      </c>
      <c r="R752">
        <v>5</v>
      </c>
      <c r="S752" t="b">
        <v>0</v>
      </c>
      <c r="T752" t="s">
        <v>46</v>
      </c>
      <c r="U752">
        <v>9</v>
      </c>
    </row>
    <row r="753" spans="1:21" x14ac:dyDescent="0.25">
      <c r="A753" t="s">
        <v>1956</v>
      </c>
      <c r="B753" s="25">
        <v>45384</v>
      </c>
      <c r="C753" t="s">
        <v>1957</v>
      </c>
      <c r="D753" t="s">
        <v>1707</v>
      </c>
      <c r="E753">
        <v>40</v>
      </c>
      <c r="F753" t="s">
        <v>50</v>
      </c>
      <c r="G753" t="s">
        <v>102</v>
      </c>
      <c r="H753" t="s">
        <v>228</v>
      </c>
      <c r="I753" t="s">
        <v>27</v>
      </c>
      <c r="J753" t="s">
        <v>67</v>
      </c>
      <c r="K753">
        <v>1</v>
      </c>
      <c r="L753" s="26">
        <v>12690.08</v>
      </c>
      <c r="M753" s="27">
        <v>0.16</v>
      </c>
      <c r="N753" s="26">
        <v>13573.95</v>
      </c>
      <c r="O753" s="26">
        <v>3348.35</v>
      </c>
      <c r="P753" s="26">
        <v>78.84</v>
      </c>
      <c r="Q753" t="s">
        <v>74</v>
      </c>
      <c r="R753">
        <v>4</v>
      </c>
      <c r="S753" t="b">
        <v>0</v>
      </c>
      <c r="T753" t="s">
        <v>46</v>
      </c>
      <c r="U753">
        <v>2</v>
      </c>
    </row>
    <row r="754" spans="1:21" x14ac:dyDescent="0.25">
      <c r="A754" t="s">
        <v>1958</v>
      </c>
      <c r="B754" s="25">
        <v>45384</v>
      </c>
      <c r="C754" t="s">
        <v>1959</v>
      </c>
      <c r="D754" t="s">
        <v>1774</v>
      </c>
      <c r="E754">
        <v>11</v>
      </c>
      <c r="F754" t="s">
        <v>24</v>
      </c>
      <c r="G754" t="s">
        <v>25</v>
      </c>
      <c r="H754" t="s">
        <v>199</v>
      </c>
      <c r="I754" t="s">
        <v>37</v>
      </c>
      <c r="J754" t="s">
        <v>415</v>
      </c>
      <c r="K754">
        <v>6</v>
      </c>
      <c r="L754" s="26">
        <v>127.9</v>
      </c>
      <c r="M754" s="27">
        <v>0.27</v>
      </c>
      <c r="N754" s="26">
        <v>660.97</v>
      </c>
      <c r="O754" s="26">
        <v>407.58</v>
      </c>
      <c r="P754" s="26">
        <v>63.91</v>
      </c>
      <c r="Q754" t="s">
        <v>68</v>
      </c>
      <c r="R754">
        <v>4</v>
      </c>
      <c r="S754" t="b">
        <v>1</v>
      </c>
      <c r="T754" t="s">
        <v>30</v>
      </c>
    </row>
    <row r="755" spans="1:21" x14ac:dyDescent="0.25">
      <c r="A755" t="s">
        <v>1960</v>
      </c>
      <c r="B755" s="25">
        <v>45384</v>
      </c>
      <c r="C755" t="s">
        <v>1961</v>
      </c>
      <c r="D755" t="s">
        <v>164</v>
      </c>
      <c r="E755">
        <v>53</v>
      </c>
      <c r="F755" t="s">
        <v>50</v>
      </c>
      <c r="G755" t="s">
        <v>35</v>
      </c>
      <c r="H755" t="s">
        <v>83</v>
      </c>
      <c r="I755" t="s">
        <v>116</v>
      </c>
      <c r="J755" t="s">
        <v>117</v>
      </c>
      <c r="K755">
        <v>9</v>
      </c>
      <c r="L755" s="26">
        <v>1260.1600000000001</v>
      </c>
      <c r="M755" s="27">
        <v>0.28999999999999998</v>
      </c>
      <c r="N755" s="26">
        <v>9260.74</v>
      </c>
      <c r="O755" s="26">
        <v>1885.34</v>
      </c>
      <c r="P755" s="26">
        <v>43.16</v>
      </c>
      <c r="Q755" t="s">
        <v>108</v>
      </c>
      <c r="R755">
        <v>3</v>
      </c>
      <c r="S755" t="b">
        <v>0</v>
      </c>
      <c r="T755" t="s">
        <v>46</v>
      </c>
      <c r="U755">
        <v>3</v>
      </c>
    </row>
    <row r="756" spans="1:21" x14ac:dyDescent="0.25">
      <c r="A756" t="s">
        <v>1962</v>
      </c>
      <c r="B756" s="25">
        <v>45353</v>
      </c>
      <c r="C756" t="s">
        <v>1963</v>
      </c>
      <c r="D756" t="s">
        <v>265</v>
      </c>
      <c r="E756">
        <v>48</v>
      </c>
      <c r="F756" t="s">
        <v>34</v>
      </c>
      <c r="G756" t="s">
        <v>35</v>
      </c>
      <c r="H756" t="s">
        <v>59</v>
      </c>
      <c r="I756" t="s">
        <v>27</v>
      </c>
      <c r="J756" t="s">
        <v>67</v>
      </c>
      <c r="K756">
        <v>7</v>
      </c>
      <c r="L756" s="26">
        <v>34101.69</v>
      </c>
      <c r="M756" s="27">
        <v>0.16</v>
      </c>
      <c r="N756" s="26">
        <v>221777.76</v>
      </c>
      <c r="O756" s="26">
        <v>50413.18</v>
      </c>
      <c r="P756" s="26">
        <v>63.76</v>
      </c>
      <c r="Q756" t="s">
        <v>68</v>
      </c>
      <c r="R756">
        <v>1</v>
      </c>
      <c r="S756" t="b">
        <v>0</v>
      </c>
      <c r="T756" t="s">
        <v>46</v>
      </c>
      <c r="U756">
        <v>5</v>
      </c>
    </row>
    <row r="757" spans="1:21" x14ac:dyDescent="0.25">
      <c r="A757" t="s">
        <v>1964</v>
      </c>
      <c r="B757" s="25">
        <v>45353</v>
      </c>
      <c r="C757" t="s">
        <v>1965</v>
      </c>
      <c r="D757" t="s">
        <v>1395</v>
      </c>
      <c r="E757">
        <v>10</v>
      </c>
      <c r="F757" t="s">
        <v>24</v>
      </c>
      <c r="G757" t="s">
        <v>102</v>
      </c>
      <c r="H757" t="s">
        <v>220</v>
      </c>
      <c r="I757" t="s">
        <v>37</v>
      </c>
      <c r="J757" t="s">
        <v>134</v>
      </c>
      <c r="K757">
        <v>4</v>
      </c>
      <c r="L757" s="26">
        <v>2410.81</v>
      </c>
      <c r="M757" s="27">
        <v>0.23</v>
      </c>
      <c r="N757" s="26">
        <v>8079.65</v>
      </c>
      <c r="O757" s="26">
        <v>4194.49</v>
      </c>
      <c r="P757" s="26">
        <v>53.44</v>
      </c>
      <c r="Q757" t="s">
        <v>29</v>
      </c>
      <c r="R757">
        <v>4</v>
      </c>
      <c r="S757" t="b">
        <v>0</v>
      </c>
      <c r="T757" t="s">
        <v>46</v>
      </c>
      <c r="U757">
        <v>5</v>
      </c>
    </row>
    <row r="758" spans="1:21" x14ac:dyDescent="0.25">
      <c r="A758" t="s">
        <v>1966</v>
      </c>
      <c r="B758" s="25">
        <v>45324</v>
      </c>
      <c r="C758" t="s">
        <v>1967</v>
      </c>
      <c r="D758" t="s">
        <v>219</v>
      </c>
      <c r="E758">
        <v>23</v>
      </c>
      <c r="F758" t="s">
        <v>24</v>
      </c>
      <c r="G758" t="s">
        <v>35</v>
      </c>
      <c r="H758" t="s">
        <v>204</v>
      </c>
      <c r="I758" t="s">
        <v>27</v>
      </c>
      <c r="J758" t="s">
        <v>28</v>
      </c>
      <c r="K758">
        <v>1</v>
      </c>
      <c r="L758" s="26">
        <v>18541.2</v>
      </c>
      <c r="M758" s="27">
        <v>0.28000000000000003</v>
      </c>
      <c r="N758" s="26">
        <v>14966.05</v>
      </c>
      <c r="O758" s="26">
        <v>4220.82</v>
      </c>
      <c r="P758" s="26">
        <v>26.45</v>
      </c>
      <c r="Q758" t="s">
        <v>29</v>
      </c>
      <c r="R758">
        <v>5</v>
      </c>
      <c r="S758" t="b">
        <v>0</v>
      </c>
      <c r="T758" t="s">
        <v>46</v>
      </c>
      <c r="U758">
        <v>9</v>
      </c>
    </row>
    <row r="759" spans="1:21" x14ac:dyDescent="0.25">
      <c r="A759" t="s">
        <v>1968</v>
      </c>
      <c r="B759" s="25">
        <v>45293</v>
      </c>
      <c r="C759" t="s">
        <v>1969</v>
      </c>
      <c r="D759" t="s">
        <v>337</v>
      </c>
      <c r="E759">
        <v>51</v>
      </c>
      <c r="F759" t="s">
        <v>50</v>
      </c>
      <c r="G759" t="s">
        <v>25</v>
      </c>
      <c r="H759" t="s">
        <v>26</v>
      </c>
      <c r="I759" t="s">
        <v>89</v>
      </c>
      <c r="J759" t="s">
        <v>90</v>
      </c>
      <c r="K759">
        <v>6</v>
      </c>
      <c r="L759" s="26">
        <v>5856.01</v>
      </c>
      <c r="M759" s="27">
        <v>0.18</v>
      </c>
      <c r="N759" s="26">
        <v>26851.31</v>
      </c>
      <c r="O759" s="26">
        <v>8697.76</v>
      </c>
      <c r="P759" s="26">
        <v>63.02</v>
      </c>
      <c r="Q759" t="s">
        <v>108</v>
      </c>
      <c r="R759">
        <v>3</v>
      </c>
      <c r="S759" t="b">
        <v>0</v>
      </c>
      <c r="T759" t="s">
        <v>46</v>
      </c>
      <c r="U759">
        <v>2</v>
      </c>
    </row>
    <row r="760" spans="1:21" x14ac:dyDescent="0.25">
      <c r="A760" t="s">
        <v>1970</v>
      </c>
      <c r="B760" s="25">
        <v>45293</v>
      </c>
      <c r="C760" t="s">
        <v>1971</v>
      </c>
      <c r="D760" t="s">
        <v>1386</v>
      </c>
      <c r="E760">
        <v>38</v>
      </c>
      <c r="F760" t="s">
        <v>34</v>
      </c>
      <c r="G760" t="s">
        <v>25</v>
      </c>
      <c r="H760" t="s">
        <v>208</v>
      </c>
      <c r="I760" t="s">
        <v>27</v>
      </c>
      <c r="J760" t="s">
        <v>45</v>
      </c>
      <c r="K760">
        <v>3</v>
      </c>
      <c r="L760" s="26">
        <v>23851.040000000001</v>
      </c>
      <c r="M760" s="27">
        <v>0.2</v>
      </c>
      <c r="N760" s="26">
        <v>59295.25</v>
      </c>
      <c r="O760" s="26">
        <v>20111.349999999999</v>
      </c>
      <c r="P760" s="26">
        <v>64.77</v>
      </c>
      <c r="Q760" t="s">
        <v>29</v>
      </c>
      <c r="R760">
        <v>5</v>
      </c>
      <c r="S760" t="b">
        <v>0</v>
      </c>
      <c r="T760" t="s">
        <v>46</v>
      </c>
      <c r="U760">
        <v>4</v>
      </c>
    </row>
    <row r="761" spans="1:21" x14ac:dyDescent="0.25">
      <c r="A761" t="s">
        <v>1972</v>
      </c>
      <c r="B761" s="25">
        <v>45293</v>
      </c>
      <c r="C761" t="s">
        <v>1973</v>
      </c>
      <c r="D761" t="s">
        <v>554</v>
      </c>
      <c r="E761">
        <v>21</v>
      </c>
      <c r="F761" t="s">
        <v>50</v>
      </c>
      <c r="G761" t="s">
        <v>25</v>
      </c>
      <c r="H761" t="s">
        <v>199</v>
      </c>
      <c r="I761" t="s">
        <v>60</v>
      </c>
      <c r="J761" t="s">
        <v>98</v>
      </c>
      <c r="K761">
        <v>6</v>
      </c>
      <c r="L761" s="26">
        <v>71178.539999999994</v>
      </c>
      <c r="M761" s="27">
        <v>0.11</v>
      </c>
      <c r="N761" s="26">
        <v>482509.98</v>
      </c>
      <c r="O761" s="26">
        <v>50570.5</v>
      </c>
      <c r="P761" s="26">
        <v>74.900000000000006</v>
      </c>
      <c r="Q761" t="s">
        <v>62</v>
      </c>
      <c r="R761">
        <v>3</v>
      </c>
      <c r="S761" t="b">
        <v>0</v>
      </c>
      <c r="T761" t="s">
        <v>46</v>
      </c>
      <c r="U761">
        <v>2</v>
      </c>
    </row>
    <row r="762" spans="1:21" x14ac:dyDescent="0.25">
      <c r="A762" t="s">
        <v>1974</v>
      </c>
      <c r="B762" s="25">
        <v>45293</v>
      </c>
      <c r="C762" t="s">
        <v>1975</v>
      </c>
      <c r="D762" t="s">
        <v>982</v>
      </c>
      <c r="E762">
        <v>28</v>
      </c>
      <c r="F762" t="s">
        <v>34</v>
      </c>
      <c r="G762" t="s">
        <v>43</v>
      </c>
      <c r="H762" t="s">
        <v>175</v>
      </c>
      <c r="I762" t="s">
        <v>116</v>
      </c>
      <c r="J762" t="s">
        <v>341</v>
      </c>
      <c r="K762">
        <v>6</v>
      </c>
      <c r="L762" s="26">
        <v>604.17999999999995</v>
      </c>
      <c r="M762" s="27">
        <v>0.2</v>
      </c>
      <c r="N762" s="26">
        <v>2790.47</v>
      </c>
      <c r="O762" s="26">
        <v>661.77</v>
      </c>
      <c r="P762" s="26">
        <v>84.73</v>
      </c>
      <c r="Q762" t="s">
        <v>108</v>
      </c>
      <c r="R762">
        <v>5</v>
      </c>
      <c r="S762" t="b">
        <v>0</v>
      </c>
      <c r="T762" t="s">
        <v>46</v>
      </c>
      <c r="U762">
        <v>2</v>
      </c>
    </row>
    <row r="763" spans="1:21" x14ac:dyDescent="0.25">
      <c r="A763" t="s">
        <v>1976</v>
      </c>
      <c r="B763" s="25">
        <v>45321</v>
      </c>
      <c r="C763" t="s">
        <v>1977</v>
      </c>
      <c r="D763" t="s">
        <v>420</v>
      </c>
      <c r="E763">
        <v>23</v>
      </c>
      <c r="F763" t="s">
        <v>24</v>
      </c>
      <c r="G763" t="s">
        <v>25</v>
      </c>
      <c r="H763" t="s">
        <v>199</v>
      </c>
      <c r="I763" t="s">
        <v>60</v>
      </c>
      <c r="J763" t="s">
        <v>141</v>
      </c>
      <c r="K763">
        <v>2</v>
      </c>
      <c r="L763" s="26">
        <v>59225.94</v>
      </c>
      <c r="M763" s="27">
        <v>0.08</v>
      </c>
      <c r="N763" s="26">
        <v>111005.02</v>
      </c>
      <c r="O763" s="26">
        <v>9990.2199999999993</v>
      </c>
      <c r="P763" s="26">
        <v>76.36</v>
      </c>
      <c r="Q763" t="s">
        <v>68</v>
      </c>
      <c r="R763">
        <v>3</v>
      </c>
      <c r="S763" t="b">
        <v>0</v>
      </c>
      <c r="T763" t="s">
        <v>46</v>
      </c>
      <c r="U763">
        <v>10</v>
      </c>
    </row>
    <row r="764" spans="1:21" x14ac:dyDescent="0.25">
      <c r="A764" t="s">
        <v>1978</v>
      </c>
      <c r="B764" s="25">
        <v>45321</v>
      </c>
      <c r="C764" t="s">
        <v>1979</v>
      </c>
      <c r="D764" t="s">
        <v>669</v>
      </c>
      <c r="E764">
        <v>51</v>
      </c>
      <c r="F764" t="s">
        <v>24</v>
      </c>
      <c r="G764" t="s">
        <v>51</v>
      </c>
      <c r="H764" t="s">
        <v>238</v>
      </c>
      <c r="I764" t="s">
        <v>72</v>
      </c>
      <c r="J764" t="s">
        <v>200</v>
      </c>
      <c r="K764">
        <v>4</v>
      </c>
      <c r="L764" s="26">
        <v>523</v>
      </c>
      <c r="M764" s="27">
        <v>0.26</v>
      </c>
      <c r="N764" s="26">
        <v>1458.67</v>
      </c>
      <c r="O764" s="26">
        <v>432</v>
      </c>
      <c r="P764" s="26">
        <v>42.17</v>
      </c>
      <c r="Q764" t="s">
        <v>62</v>
      </c>
      <c r="R764">
        <v>4</v>
      </c>
      <c r="S764" t="b">
        <v>0</v>
      </c>
      <c r="T764" t="s">
        <v>46</v>
      </c>
      <c r="U764">
        <v>5</v>
      </c>
    </row>
    <row r="765" spans="1:21" x14ac:dyDescent="0.25">
      <c r="A765" t="s">
        <v>1980</v>
      </c>
      <c r="B765" s="25">
        <v>45321</v>
      </c>
      <c r="C765" t="s">
        <v>1981</v>
      </c>
      <c r="D765" t="s">
        <v>442</v>
      </c>
      <c r="E765">
        <v>24</v>
      </c>
      <c r="F765" t="s">
        <v>50</v>
      </c>
      <c r="G765" t="s">
        <v>43</v>
      </c>
      <c r="H765" t="s">
        <v>122</v>
      </c>
      <c r="I765" t="s">
        <v>37</v>
      </c>
      <c r="J765" t="s">
        <v>134</v>
      </c>
      <c r="K765">
        <v>8</v>
      </c>
      <c r="L765" s="26">
        <v>1335.64</v>
      </c>
      <c r="M765" s="27">
        <v>0.27</v>
      </c>
      <c r="N765" s="26">
        <v>7442.31</v>
      </c>
      <c r="O765" s="26">
        <v>2973.2</v>
      </c>
      <c r="P765" s="26">
        <v>94.12</v>
      </c>
      <c r="Q765" t="s">
        <v>74</v>
      </c>
      <c r="R765">
        <v>1</v>
      </c>
      <c r="S765" t="b">
        <v>0</v>
      </c>
      <c r="T765" t="s">
        <v>118</v>
      </c>
      <c r="U765">
        <v>6</v>
      </c>
    </row>
    <row r="766" spans="1:21" x14ac:dyDescent="0.25">
      <c r="A766" t="s">
        <v>1982</v>
      </c>
      <c r="B766" s="25">
        <v>45320</v>
      </c>
      <c r="C766" t="s">
        <v>1983</v>
      </c>
      <c r="D766" t="s">
        <v>1550</v>
      </c>
      <c r="E766">
        <v>42</v>
      </c>
      <c r="F766" t="s">
        <v>24</v>
      </c>
      <c r="G766" t="s">
        <v>35</v>
      </c>
      <c r="H766" t="s">
        <v>83</v>
      </c>
      <c r="I766" t="s">
        <v>60</v>
      </c>
      <c r="J766" t="s">
        <v>141</v>
      </c>
      <c r="K766">
        <v>1</v>
      </c>
      <c r="L766" s="26">
        <v>74101.95</v>
      </c>
      <c r="M766" s="27">
        <v>0.38</v>
      </c>
      <c r="N766" s="26">
        <v>43145.98</v>
      </c>
      <c r="O766" s="26">
        <v>5536.43</v>
      </c>
      <c r="P766" s="26">
        <v>47.69</v>
      </c>
      <c r="Q766" t="s">
        <v>39</v>
      </c>
      <c r="S766" t="b">
        <v>0</v>
      </c>
      <c r="T766" t="s">
        <v>55</v>
      </c>
      <c r="U766">
        <v>7</v>
      </c>
    </row>
    <row r="767" spans="1:21" x14ac:dyDescent="0.25">
      <c r="A767" t="s">
        <v>1984</v>
      </c>
      <c r="B767" s="25">
        <v>45320</v>
      </c>
      <c r="C767" t="s">
        <v>1985</v>
      </c>
      <c r="D767" t="s">
        <v>1140</v>
      </c>
      <c r="E767">
        <v>65</v>
      </c>
      <c r="F767" t="s">
        <v>50</v>
      </c>
      <c r="G767" t="s">
        <v>43</v>
      </c>
      <c r="H767" t="s">
        <v>66</v>
      </c>
      <c r="I767" t="s">
        <v>27</v>
      </c>
      <c r="J767" t="s">
        <v>224</v>
      </c>
      <c r="L767" s="26">
        <v>10083.15</v>
      </c>
      <c r="M767" s="27">
        <v>0.15</v>
      </c>
      <c r="N767" s="26">
        <v>7994.96</v>
      </c>
      <c r="O767" s="26">
        <v>1999.65</v>
      </c>
      <c r="P767" s="26">
        <v>46.72</v>
      </c>
      <c r="Q767" t="s">
        <v>74</v>
      </c>
      <c r="R767">
        <v>4</v>
      </c>
      <c r="S767" t="b">
        <v>0</v>
      </c>
      <c r="T767" t="s">
        <v>46</v>
      </c>
      <c r="U767">
        <v>1</v>
      </c>
    </row>
    <row r="768" spans="1:21" x14ac:dyDescent="0.25">
      <c r="A768" t="s">
        <v>1986</v>
      </c>
      <c r="B768" s="25">
        <v>45320</v>
      </c>
      <c r="C768" t="s">
        <v>1987</v>
      </c>
      <c r="D768" t="s">
        <v>1741</v>
      </c>
      <c r="E768">
        <v>26</v>
      </c>
      <c r="F768" t="s">
        <v>24</v>
      </c>
      <c r="G768" t="s">
        <v>35</v>
      </c>
      <c r="H768" t="s">
        <v>83</v>
      </c>
      <c r="I768" t="s">
        <v>37</v>
      </c>
      <c r="J768" t="s">
        <v>134</v>
      </c>
      <c r="K768">
        <v>4</v>
      </c>
      <c r="L768" s="26">
        <v>1120.04</v>
      </c>
      <c r="M768" s="27">
        <v>0</v>
      </c>
      <c r="N768" s="26">
        <v>4784.7</v>
      </c>
      <c r="O768" s="26">
        <v>1051.2</v>
      </c>
      <c r="P768" s="26">
        <v>70.2</v>
      </c>
      <c r="Q768" t="s">
        <v>68</v>
      </c>
      <c r="R768">
        <v>5</v>
      </c>
      <c r="S768" t="b">
        <v>0</v>
      </c>
      <c r="T768" t="s">
        <v>46</v>
      </c>
      <c r="U768">
        <v>6</v>
      </c>
    </row>
    <row r="769" spans="1:21" x14ac:dyDescent="0.25">
      <c r="A769" t="s">
        <v>1988</v>
      </c>
      <c r="B769" s="25">
        <v>45320</v>
      </c>
      <c r="C769" t="s">
        <v>1989</v>
      </c>
      <c r="D769" t="s">
        <v>915</v>
      </c>
      <c r="E769">
        <v>11</v>
      </c>
      <c r="F769" t="s">
        <v>34</v>
      </c>
      <c r="G769" t="s">
        <v>102</v>
      </c>
      <c r="H769" t="s">
        <v>126</v>
      </c>
      <c r="I769" t="s">
        <v>37</v>
      </c>
      <c r="J769" t="s">
        <v>38</v>
      </c>
      <c r="K769">
        <v>10</v>
      </c>
      <c r="L769" s="26">
        <v>2362.67</v>
      </c>
      <c r="M769" s="27">
        <v>0.37</v>
      </c>
      <c r="N769" s="26">
        <v>14507.61</v>
      </c>
      <c r="O769" s="26">
        <v>7104.13</v>
      </c>
      <c r="P769" s="26">
        <v>24.77</v>
      </c>
      <c r="Q769" t="s">
        <v>74</v>
      </c>
      <c r="R769">
        <v>5</v>
      </c>
      <c r="S769" t="b">
        <v>1</v>
      </c>
      <c r="T769" t="s">
        <v>30</v>
      </c>
      <c r="U769">
        <v>2</v>
      </c>
    </row>
    <row r="770" spans="1:21" x14ac:dyDescent="0.25">
      <c r="A770" t="s">
        <v>1990</v>
      </c>
      <c r="B770" s="25">
        <v>45317</v>
      </c>
      <c r="C770" t="s">
        <v>1991</v>
      </c>
      <c r="D770" t="s">
        <v>1992</v>
      </c>
      <c r="E770">
        <v>35</v>
      </c>
      <c r="F770" t="s">
        <v>34</v>
      </c>
      <c r="G770" t="s">
        <v>51</v>
      </c>
      <c r="H770" t="s">
        <v>107</v>
      </c>
      <c r="I770" t="s">
        <v>72</v>
      </c>
      <c r="J770" t="s">
        <v>253</v>
      </c>
      <c r="K770">
        <v>6</v>
      </c>
      <c r="L770" s="26">
        <v>589.55999999999995</v>
      </c>
      <c r="M770" s="27">
        <v>0.33</v>
      </c>
      <c r="N770" s="26">
        <v>2123.41</v>
      </c>
      <c r="O770" s="26">
        <v>728.31</v>
      </c>
      <c r="P770" s="26">
        <v>73.88</v>
      </c>
      <c r="Q770" t="s">
        <v>29</v>
      </c>
      <c r="R770">
        <v>2</v>
      </c>
      <c r="S770" t="b">
        <v>1</v>
      </c>
      <c r="T770" t="s">
        <v>30</v>
      </c>
      <c r="U770">
        <v>3</v>
      </c>
    </row>
    <row r="771" spans="1:21" x14ac:dyDescent="0.25">
      <c r="A771" t="s">
        <v>1993</v>
      </c>
      <c r="B771" s="25">
        <v>45317</v>
      </c>
      <c r="C771" t="s">
        <v>1994</v>
      </c>
      <c r="D771" t="s">
        <v>1395</v>
      </c>
      <c r="E771">
        <v>20</v>
      </c>
      <c r="F771" t="s">
        <v>50</v>
      </c>
      <c r="G771" t="s">
        <v>35</v>
      </c>
      <c r="H771" t="s">
        <v>36</v>
      </c>
      <c r="I771" t="s">
        <v>53</v>
      </c>
      <c r="J771" t="s">
        <v>209</v>
      </c>
      <c r="K771">
        <v>5</v>
      </c>
      <c r="L771" s="26">
        <v>293.8</v>
      </c>
      <c r="M771" s="27">
        <v>0.38</v>
      </c>
      <c r="N771" s="26">
        <v>1025.8</v>
      </c>
      <c r="O771" s="26">
        <v>60.61</v>
      </c>
      <c r="P771" s="26">
        <v>39.26</v>
      </c>
      <c r="Q771" t="s">
        <v>74</v>
      </c>
      <c r="R771">
        <v>2</v>
      </c>
      <c r="S771" t="b">
        <v>0</v>
      </c>
      <c r="T771" t="s">
        <v>46</v>
      </c>
      <c r="U771">
        <v>1</v>
      </c>
    </row>
    <row r="772" spans="1:21" x14ac:dyDescent="0.25">
      <c r="A772" t="s">
        <v>1995</v>
      </c>
      <c r="B772" s="25">
        <v>45317</v>
      </c>
      <c r="C772" t="s">
        <v>1996</v>
      </c>
      <c r="D772" t="s">
        <v>87</v>
      </c>
      <c r="E772">
        <v>24</v>
      </c>
      <c r="F772" t="s">
        <v>24</v>
      </c>
      <c r="G772" t="s">
        <v>25</v>
      </c>
      <c r="H772" t="s">
        <v>26</v>
      </c>
      <c r="I772" t="s">
        <v>72</v>
      </c>
      <c r="J772" t="s">
        <v>234</v>
      </c>
      <c r="K772">
        <v>2</v>
      </c>
      <c r="L772" s="26">
        <v>1002.73</v>
      </c>
      <c r="M772" s="27">
        <v>0</v>
      </c>
      <c r="N772" s="26">
        <v>2026.66</v>
      </c>
      <c r="O772" s="26">
        <v>998.39</v>
      </c>
      <c r="P772" s="26">
        <v>69.02</v>
      </c>
      <c r="Q772" t="s">
        <v>29</v>
      </c>
      <c r="R772">
        <v>5</v>
      </c>
      <c r="S772" t="b">
        <v>0</v>
      </c>
      <c r="T772" t="s">
        <v>75</v>
      </c>
      <c r="U772">
        <v>8</v>
      </c>
    </row>
    <row r="773" spans="1:21" x14ac:dyDescent="0.25">
      <c r="A773" t="s">
        <v>1997</v>
      </c>
      <c r="B773" s="25">
        <v>45317</v>
      </c>
      <c r="C773" t="s">
        <v>1998</v>
      </c>
      <c r="D773" t="s">
        <v>23</v>
      </c>
      <c r="E773">
        <v>36</v>
      </c>
      <c r="F773" t="s">
        <v>50</v>
      </c>
      <c r="G773" t="s">
        <v>51</v>
      </c>
      <c r="H773" t="s">
        <v>107</v>
      </c>
      <c r="I773" t="s">
        <v>37</v>
      </c>
      <c r="J773" t="s">
        <v>134</v>
      </c>
      <c r="K773">
        <v>10</v>
      </c>
      <c r="L773" s="26">
        <v>1843.94</v>
      </c>
      <c r="M773" s="27">
        <v>0.31</v>
      </c>
      <c r="N773" s="26">
        <v>13547.2</v>
      </c>
      <c r="O773" s="26">
        <v>6188.12</v>
      </c>
      <c r="P773" s="26">
        <v>63.02</v>
      </c>
      <c r="Q773" t="s">
        <v>39</v>
      </c>
      <c r="R773">
        <v>3</v>
      </c>
      <c r="S773" t="b">
        <v>0</v>
      </c>
      <c r="T773" t="s">
        <v>46</v>
      </c>
      <c r="U773">
        <v>10</v>
      </c>
    </row>
    <row r="774" spans="1:21" x14ac:dyDescent="0.25">
      <c r="A774" t="s">
        <v>1999</v>
      </c>
      <c r="B774" s="25">
        <v>45316</v>
      </c>
      <c r="C774" t="s">
        <v>2000</v>
      </c>
      <c r="D774" t="s">
        <v>616</v>
      </c>
      <c r="E774">
        <v>13</v>
      </c>
      <c r="F774" t="s">
        <v>34</v>
      </c>
      <c r="G774" t="s">
        <v>43</v>
      </c>
      <c r="H774" t="s">
        <v>44</v>
      </c>
      <c r="I774" t="s">
        <v>72</v>
      </c>
      <c r="J774" t="s">
        <v>73</v>
      </c>
      <c r="K774">
        <v>2</v>
      </c>
      <c r="L774" s="26">
        <v>1074.9000000000001</v>
      </c>
      <c r="M774" s="27">
        <v>0.35</v>
      </c>
      <c r="N774" s="26">
        <v>1255.8499999999999</v>
      </c>
      <c r="O774" s="26">
        <v>228.05</v>
      </c>
      <c r="P774" s="26">
        <v>68.34</v>
      </c>
      <c r="Q774" t="s">
        <v>108</v>
      </c>
      <c r="R774">
        <v>2</v>
      </c>
      <c r="S774" t="b">
        <v>0</v>
      </c>
      <c r="T774" t="s">
        <v>46</v>
      </c>
      <c r="U774">
        <v>9</v>
      </c>
    </row>
    <row r="775" spans="1:21" x14ac:dyDescent="0.25">
      <c r="A775" t="s">
        <v>2001</v>
      </c>
      <c r="B775" s="25">
        <v>45316</v>
      </c>
      <c r="C775" t="s">
        <v>2002</v>
      </c>
      <c r="D775" t="s">
        <v>1408</v>
      </c>
      <c r="E775">
        <v>34</v>
      </c>
      <c r="F775" t="s">
        <v>34</v>
      </c>
      <c r="G775" t="s">
        <v>102</v>
      </c>
      <c r="H775" t="s">
        <v>228</v>
      </c>
      <c r="I775" t="s">
        <v>53</v>
      </c>
      <c r="J775" t="s">
        <v>239</v>
      </c>
      <c r="L775" s="26">
        <v>470.22</v>
      </c>
      <c r="M775" s="27">
        <v>7.0000000000000007E-2</v>
      </c>
      <c r="N775" s="26">
        <v>370.8</v>
      </c>
      <c r="O775" s="26">
        <v>28.04</v>
      </c>
      <c r="P775" s="26">
        <v>65.41</v>
      </c>
      <c r="Q775" t="s">
        <v>108</v>
      </c>
      <c r="R775">
        <v>2</v>
      </c>
      <c r="S775" t="b">
        <v>0</v>
      </c>
      <c r="T775" t="s">
        <v>46</v>
      </c>
      <c r="U775">
        <v>4</v>
      </c>
    </row>
    <row r="776" spans="1:21" x14ac:dyDescent="0.25">
      <c r="A776" t="s">
        <v>2003</v>
      </c>
      <c r="B776" s="25">
        <v>45316</v>
      </c>
      <c r="C776" t="s">
        <v>2004</v>
      </c>
      <c r="D776" t="s">
        <v>795</v>
      </c>
      <c r="E776">
        <v>40</v>
      </c>
      <c r="F776" t="s">
        <v>34</v>
      </c>
      <c r="G776" t="s">
        <v>43</v>
      </c>
      <c r="H776" t="s">
        <v>175</v>
      </c>
      <c r="I776" t="s">
        <v>37</v>
      </c>
      <c r="J776" t="s">
        <v>145</v>
      </c>
      <c r="K776">
        <v>9</v>
      </c>
      <c r="L776" s="26">
        <v>432.41</v>
      </c>
      <c r="M776" s="27">
        <v>0.37</v>
      </c>
      <c r="N776" s="26">
        <v>2362.96</v>
      </c>
      <c r="O776" s="26">
        <v>1178.26</v>
      </c>
      <c r="P776" s="26">
        <v>86.75</v>
      </c>
      <c r="Q776" t="s">
        <v>74</v>
      </c>
      <c r="R776">
        <v>5</v>
      </c>
      <c r="S776" t="b">
        <v>0</v>
      </c>
      <c r="T776" t="s">
        <v>118</v>
      </c>
      <c r="U776">
        <v>10</v>
      </c>
    </row>
    <row r="777" spans="1:21" x14ac:dyDescent="0.25">
      <c r="A777" t="s">
        <v>2005</v>
      </c>
      <c r="B777" s="25">
        <v>45316</v>
      </c>
      <c r="C777" t="s">
        <v>2006</v>
      </c>
      <c r="D777" t="s">
        <v>938</v>
      </c>
      <c r="E777">
        <v>20</v>
      </c>
      <c r="F777" t="s">
        <v>50</v>
      </c>
      <c r="G777" t="s">
        <v>43</v>
      </c>
      <c r="H777" t="s">
        <v>122</v>
      </c>
      <c r="I777" t="s">
        <v>37</v>
      </c>
      <c r="J777" t="s">
        <v>415</v>
      </c>
      <c r="K777">
        <v>3</v>
      </c>
      <c r="L777" s="26">
        <v>1606.29</v>
      </c>
      <c r="M777" s="27">
        <v>0.23</v>
      </c>
      <c r="N777" s="26">
        <v>3638.62</v>
      </c>
      <c r="O777" s="26">
        <v>1014.15</v>
      </c>
      <c r="P777" s="26">
        <v>92.92</v>
      </c>
      <c r="Q777" t="s">
        <v>29</v>
      </c>
      <c r="S777" t="b">
        <v>0</v>
      </c>
      <c r="T777" t="s">
        <v>46</v>
      </c>
      <c r="U777">
        <v>10</v>
      </c>
    </row>
    <row r="778" spans="1:21" x14ac:dyDescent="0.25">
      <c r="A778" t="s">
        <v>2007</v>
      </c>
      <c r="B778" s="25">
        <v>45315</v>
      </c>
      <c r="C778" t="s">
        <v>2008</v>
      </c>
      <c r="D778" t="s">
        <v>1450</v>
      </c>
      <c r="E778">
        <v>46</v>
      </c>
      <c r="F778" t="s">
        <v>50</v>
      </c>
      <c r="G778" t="s">
        <v>35</v>
      </c>
      <c r="H778" t="s">
        <v>36</v>
      </c>
      <c r="I778" t="s">
        <v>37</v>
      </c>
      <c r="J778" t="s">
        <v>38</v>
      </c>
      <c r="K778">
        <v>2</v>
      </c>
      <c r="L778" s="26">
        <v>1022.14</v>
      </c>
      <c r="M778" s="27">
        <v>0.23</v>
      </c>
      <c r="N778" s="26">
        <v>1560.83</v>
      </c>
      <c r="O778" s="26">
        <v>580.86</v>
      </c>
      <c r="P778" s="26">
        <v>51.54</v>
      </c>
      <c r="Q778" t="s">
        <v>62</v>
      </c>
      <c r="R778">
        <v>5</v>
      </c>
      <c r="S778" t="b">
        <v>1</v>
      </c>
      <c r="T778" t="s">
        <v>30</v>
      </c>
      <c r="U778">
        <v>4</v>
      </c>
    </row>
    <row r="779" spans="1:21" x14ac:dyDescent="0.25">
      <c r="A779" t="s">
        <v>2009</v>
      </c>
      <c r="B779" s="25">
        <v>45315</v>
      </c>
      <c r="C779" t="s">
        <v>2010</v>
      </c>
      <c r="D779" t="s">
        <v>448</v>
      </c>
      <c r="E779">
        <v>33</v>
      </c>
      <c r="F779" t="s">
        <v>34</v>
      </c>
      <c r="G779" t="s">
        <v>25</v>
      </c>
      <c r="H779" t="s">
        <v>199</v>
      </c>
      <c r="I779" t="s">
        <v>60</v>
      </c>
      <c r="J779" t="s">
        <v>98</v>
      </c>
      <c r="L779" s="26">
        <v>76620.87</v>
      </c>
      <c r="M779" s="27">
        <v>0.38</v>
      </c>
      <c r="N779" s="26">
        <v>47511.85</v>
      </c>
      <c r="O779" s="26">
        <v>5066.87</v>
      </c>
      <c r="P779" s="26">
        <v>95.49</v>
      </c>
      <c r="Q779" t="s">
        <v>39</v>
      </c>
      <c r="R779">
        <v>1</v>
      </c>
      <c r="S779" t="b">
        <v>0</v>
      </c>
      <c r="T779" t="s">
        <v>46</v>
      </c>
      <c r="U779">
        <v>2</v>
      </c>
    </row>
    <row r="780" spans="1:21" x14ac:dyDescent="0.25">
      <c r="A780" t="s">
        <v>2011</v>
      </c>
      <c r="B780" s="25">
        <v>45314</v>
      </c>
      <c r="C780" t="s">
        <v>2012</v>
      </c>
      <c r="D780" t="s">
        <v>159</v>
      </c>
      <c r="E780">
        <v>20</v>
      </c>
      <c r="F780" t="s">
        <v>34</v>
      </c>
      <c r="G780" t="s">
        <v>43</v>
      </c>
      <c r="H780" t="s">
        <v>122</v>
      </c>
      <c r="I780" t="s">
        <v>60</v>
      </c>
      <c r="J780" t="s">
        <v>61</v>
      </c>
      <c r="K780">
        <v>3</v>
      </c>
      <c r="L780" s="26">
        <v>64874.09</v>
      </c>
      <c r="M780" s="27">
        <v>0.02</v>
      </c>
      <c r="N780" s="26">
        <v>177754.39</v>
      </c>
      <c r="O780" s="26">
        <v>20320.939999999999</v>
      </c>
      <c r="P780" s="26">
        <v>79.56</v>
      </c>
      <c r="Q780" t="s">
        <v>62</v>
      </c>
      <c r="R780">
        <v>1</v>
      </c>
      <c r="S780" t="b">
        <v>0</v>
      </c>
      <c r="T780" t="s">
        <v>46</v>
      </c>
      <c r="U780">
        <v>7</v>
      </c>
    </row>
    <row r="781" spans="1:21" x14ac:dyDescent="0.25">
      <c r="A781" t="s">
        <v>2013</v>
      </c>
      <c r="B781" s="25">
        <v>45313</v>
      </c>
      <c r="C781" t="s">
        <v>2014</v>
      </c>
      <c r="D781" t="s">
        <v>1719</v>
      </c>
      <c r="E781">
        <v>44</v>
      </c>
      <c r="F781" t="s">
        <v>34</v>
      </c>
      <c r="G781" t="s">
        <v>51</v>
      </c>
      <c r="H781" t="s">
        <v>88</v>
      </c>
      <c r="I781" t="s">
        <v>89</v>
      </c>
      <c r="J781" t="s">
        <v>94</v>
      </c>
      <c r="K781">
        <v>9</v>
      </c>
      <c r="L781" s="26">
        <v>2259.11</v>
      </c>
      <c r="M781" s="27">
        <v>0.31</v>
      </c>
      <c r="N781" s="26">
        <v>14997.8</v>
      </c>
      <c r="O781" s="26">
        <v>3849.42</v>
      </c>
      <c r="P781" s="26">
        <v>64.989999999999995</v>
      </c>
      <c r="Q781" t="s">
        <v>108</v>
      </c>
      <c r="R781">
        <v>1</v>
      </c>
      <c r="S781" t="b">
        <v>0</v>
      </c>
      <c r="T781" t="s">
        <v>46</v>
      </c>
      <c r="U781">
        <v>5</v>
      </c>
    </row>
    <row r="782" spans="1:21" x14ac:dyDescent="0.25">
      <c r="A782" t="s">
        <v>2015</v>
      </c>
      <c r="B782" s="25">
        <v>45313</v>
      </c>
      <c r="C782" t="s">
        <v>2016</v>
      </c>
      <c r="D782" t="s">
        <v>1023</v>
      </c>
      <c r="E782">
        <v>49</v>
      </c>
      <c r="F782" t="s">
        <v>34</v>
      </c>
      <c r="G782" t="s">
        <v>102</v>
      </c>
      <c r="H782" t="s">
        <v>126</v>
      </c>
      <c r="I782" t="s">
        <v>89</v>
      </c>
      <c r="J782" t="s">
        <v>112</v>
      </c>
      <c r="K782">
        <v>2</v>
      </c>
      <c r="L782" s="26">
        <v>11637.71</v>
      </c>
      <c r="M782" s="27">
        <v>0.03</v>
      </c>
      <c r="N782" s="26">
        <v>20228.5</v>
      </c>
      <c r="O782" s="26">
        <v>3894.99</v>
      </c>
      <c r="P782" s="26">
        <v>49.76</v>
      </c>
      <c r="Q782" t="s">
        <v>39</v>
      </c>
      <c r="R782">
        <v>4</v>
      </c>
      <c r="S782" t="b">
        <v>1</v>
      </c>
      <c r="T782" t="s">
        <v>30</v>
      </c>
      <c r="U782">
        <v>6</v>
      </c>
    </row>
    <row r="783" spans="1:21" x14ac:dyDescent="0.25">
      <c r="A783" t="s">
        <v>2017</v>
      </c>
      <c r="B783" s="25">
        <v>45313</v>
      </c>
      <c r="C783" t="s">
        <v>2018</v>
      </c>
      <c r="D783" t="s">
        <v>786</v>
      </c>
      <c r="E783">
        <v>37</v>
      </c>
      <c r="F783" t="s">
        <v>24</v>
      </c>
      <c r="G783" t="s">
        <v>25</v>
      </c>
      <c r="H783" t="s">
        <v>208</v>
      </c>
      <c r="I783" t="s">
        <v>89</v>
      </c>
      <c r="J783" t="s">
        <v>94</v>
      </c>
      <c r="K783">
        <v>6</v>
      </c>
      <c r="L783" s="26">
        <v>548.70000000000005</v>
      </c>
      <c r="M783" s="27">
        <v>0.13</v>
      </c>
      <c r="N783" s="26">
        <v>2818.03</v>
      </c>
      <c r="O783" s="26">
        <v>795.42</v>
      </c>
      <c r="P783" s="26">
        <v>59.32</v>
      </c>
      <c r="Q783" t="s">
        <v>39</v>
      </c>
      <c r="R783">
        <v>3</v>
      </c>
      <c r="S783" t="b">
        <v>0</v>
      </c>
      <c r="T783" t="s">
        <v>351</v>
      </c>
      <c r="U783">
        <v>2</v>
      </c>
    </row>
    <row r="784" spans="1:21" x14ac:dyDescent="0.25">
      <c r="A784" t="s">
        <v>2019</v>
      </c>
      <c r="B784" s="25">
        <v>45313</v>
      </c>
      <c r="C784" t="s">
        <v>2020</v>
      </c>
      <c r="D784" t="s">
        <v>249</v>
      </c>
      <c r="E784">
        <v>47</v>
      </c>
      <c r="F784" t="s">
        <v>24</v>
      </c>
      <c r="G784" t="s">
        <v>25</v>
      </c>
      <c r="H784" t="s">
        <v>208</v>
      </c>
      <c r="I784" t="s">
        <v>53</v>
      </c>
      <c r="J784" t="s">
        <v>239</v>
      </c>
      <c r="K784">
        <v>7</v>
      </c>
      <c r="L784" s="26">
        <v>317.18</v>
      </c>
      <c r="M784" s="27">
        <v>0.04</v>
      </c>
      <c r="N784" s="26">
        <v>2340.06</v>
      </c>
      <c r="O784" s="26">
        <v>216.78</v>
      </c>
      <c r="P784" s="26">
        <v>80.19</v>
      </c>
      <c r="Q784" t="s">
        <v>29</v>
      </c>
      <c r="R784">
        <v>4</v>
      </c>
      <c r="S784" t="b">
        <v>0</v>
      </c>
      <c r="T784" t="s">
        <v>46</v>
      </c>
      <c r="U784">
        <v>9</v>
      </c>
    </row>
    <row r="785" spans="1:21" x14ac:dyDescent="0.25">
      <c r="A785" t="s">
        <v>2021</v>
      </c>
      <c r="B785" s="25">
        <v>45312</v>
      </c>
      <c r="C785" t="s">
        <v>2022</v>
      </c>
      <c r="D785" t="s">
        <v>967</v>
      </c>
      <c r="E785">
        <v>29</v>
      </c>
      <c r="F785" t="s">
        <v>50</v>
      </c>
      <c r="G785" t="s">
        <v>51</v>
      </c>
      <c r="H785" t="s">
        <v>238</v>
      </c>
      <c r="I785" t="s">
        <v>72</v>
      </c>
      <c r="J785" t="s">
        <v>234</v>
      </c>
      <c r="K785">
        <v>10</v>
      </c>
      <c r="L785" s="26">
        <v>1492.28</v>
      </c>
      <c r="M785" s="27">
        <v>0.38</v>
      </c>
      <c r="N785" s="26">
        <v>9315.19</v>
      </c>
      <c r="O785" s="26">
        <v>4336.3100000000004</v>
      </c>
      <c r="P785" s="26">
        <v>66.67</v>
      </c>
      <c r="Q785" t="s">
        <v>108</v>
      </c>
      <c r="R785">
        <v>3</v>
      </c>
      <c r="S785" t="b">
        <v>1</v>
      </c>
      <c r="T785" t="s">
        <v>30</v>
      </c>
    </row>
    <row r="786" spans="1:21" x14ac:dyDescent="0.25">
      <c r="A786" t="s">
        <v>2023</v>
      </c>
      <c r="B786" s="25">
        <v>45312</v>
      </c>
      <c r="C786" t="s">
        <v>2024</v>
      </c>
      <c r="D786" t="s">
        <v>288</v>
      </c>
      <c r="E786">
        <v>27</v>
      </c>
      <c r="F786" t="s">
        <v>50</v>
      </c>
      <c r="G786" t="s">
        <v>51</v>
      </c>
      <c r="H786" t="s">
        <v>107</v>
      </c>
      <c r="I786" t="s">
        <v>53</v>
      </c>
      <c r="J786" t="s">
        <v>239</v>
      </c>
      <c r="K786">
        <v>10</v>
      </c>
      <c r="L786" s="26">
        <v>406.98</v>
      </c>
      <c r="M786" s="27">
        <v>0.13</v>
      </c>
      <c r="N786" s="26">
        <v>3726.88</v>
      </c>
      <c r="O786" s="26">
        <v>185.43</v>
      </c>
      <c r="P786" s="26">
        <v>17.510000000000002</v>
      </c>
      <c r="Q786" t="s">
        <v>74</v>
      </c>
      <c r="R786">
        <v>3</v>
      </c>
      <c r="S786" t="b">
        <v>0</v>
      </c>
      <c r="T786" t="s">
        <v>75</v>
      </c>
      <c r="U786">
        <v>1</v>
      </c>
    </row>
    <row r="787" spans="1:21" x14ac:dyDescent="0.25">
      <c r="A787" t="s">
        <v>2025</v>
      </c>
      <c r="B787" s="25">
        <v>45310</v>
      </c>
      <c r="C787" t="s">
        <v>2026</v>
      </c>
      <c r="D787" t="s">
        <v>987</v>
      </c>
      <c r="E787">
        <v>42</v>
      </c>
      <c r="F787" t="s">
        <v>34</v>
      </c>
      <c r="G787" t="s">
        <v>51</v>
      </c>
      <c r="H787" t="s">
        <v>88</v>
      </c>
      <c r="I787" t="s">
        <v>60</v>
      </c>
      <c r="J787" t="s">
        <v>141</v>
      </c>
      <c r="K787">
        <v>2</v>
      </c>
      <c r="L787" s="26">
        <v>46140.78</v>
      </c>
      <c r="N787" s="26">
        <v>86042.12</v>
      </c>
      <c r="O787" s="26">
        <v>11876.13</v>
      </c>
      <c r="P787" s="26">
        <v>85.6</v>
      </c>
      <c r="Q787" t="s">
        <v>108</v>
      </c>
      <c r="R787">
        <v>1</v>
      </c>
      <c r="S787" t="b">
        <v>0</v>
      </c>
      <c r="T787" t="s">
        <v>46</v>
      </c>
      <c r="U787">
        <v>6</v>
      </c>
    </row>
    <row r="788" spans="1:21" x14ac:dyDescent="0.25">
      <c r="A788" t="s">
        <v>2027</v>
      </c>
      <c r="B788" s="25">
        <v>45309</v>
      </c>
      <c r="C788" t="s">
        <v>2028</v>
      </c>
      <c r="D788" t="s">
        <v>219</v>
      </c>
      <c r="E788">
        <v>28</v>
      </c>
      <c r="F788" t="s">
        <v>50</v>
      </c>
      <c r="G788" t="s">
        <v>43</v>
      </c>
      <c r="H788" t="s">
        <v>122</v>
      </c>
      <c r="I788" t="s">
        <v>37</v>
      </c>
      <c r="J788" t="s">
        <v>145</v>
      </c>
      <c r="K788">
        <v>10</v>
      </c>
      <c r="L788" s="26">
        <v>103.75</v>
      </c>
      <c r="M788" s="27">
        <v>0.26</v>
      </c>
      <c r="N788" s="26">
        <v>763.63</v>
      </c>
      <c r="O788" s="26">
        <v>473.48</v>
      </c>
      <c r="P788" s="26">
        <v>78.5</v>
      </c>
      <c r="Q788" t="s">
        <v>68</v>
      </c>
      <c r="R788">
        <v>1</v>
      </c>
      <c r="S788" t="b">
        <v>0</v>
      </c>
      <c r="T788" t="s">
        <v>75</v>
      </c>
      <c r="U788">
        <v>7</v>
      </c>
    </row>
    <row r="789" spans="1:21" x14ac:dyDescent="0.25">
      <c r="A789" t="s">
        <v>2029</v>
      </c>
      <c r="B789" s="25">
        <v>45309</v>
      </c>
      <c r="C789" t="s">
        <v>2030</v>
      </c>
      <c r="D789" t="s">
        <v>554</v>
      </c>
      <c r="E789">
        <v>29</v>
      </c>
      <c r="F789" t="s">
        <v>34</v>
      </c>
      <c r="G789" t="s">
        <v>35</v>
      </c>
      <c r="H789" t="s">
        <v>204</v>
      </c>
      <c r="I789" t="s">
        <v>27</v>
      </c>
      <c r="J789" t="s">
        <v>45</v>
      </c>
      <c r="K789">
        <v>4</v>
      </c>
      <c r="L789" s="26">
        <v>30995.42</v>
      </c>
      <c r="M789" s="27">
        <v>0.28000000000000003</v>
      </c>
      <c r="N789" s="26">
        <v>93700.04</v>
      </c>
      <c r="O789" s="26">
        <v>18542.88</v>
      </c>
      <c r="P789" s="26">
        <v>39.880000000000003</v>
      </c>
      <c r="Q789" t="s">
        <v>74</v>
      </c>
      <c r="R789">
        <v>5</v>
      </c>
      <c r="S789" t="b">
        <v>0</v>
      </c>
      <c r="T789" t="s">
        <v>46</v>
      </c>
      <c r="U789">
        <v>7</v>
      </c>
    </row>
    <row r="790" spans="1:21" x14ac:dyDescent="0.25">
      <c r="A790" t="s">
        <v>2031</v>
      </c>
      <c r="B790" s="25">
        <v>45309</v>
      </c>
      <c r="C790" t="s">
        <v>2032</v>
      </c>
      <c r="D790" t="s">
        <v>2033</v>
      </c>
      <c r="F790" t="s">
        <v>24</v>
      </c>
      <c r="G790" t="s">
        <v>102</v>
      </c>
      <c r="H790" t="s">
        <v>103</v>
      </c>
      <c r="I790" t="s">
        <v>116</v>
      </c>
      <c r="J790" t="s">
        <v>189</v>
      </c>
      <c r="K790">
        <v>7</v>
      </c>
      <c r="L790" s="26">
        <v>1628.33</v>
      </c>
      <c r="M790" s="27">
        <v>0.37</v>
      </c>
      <c r="N790" s="26">
        <v>7092.35</v>
      </c>
      <c r="O790" s="26">
        <v>2745.59</v>
      </c>
      <c r="P790" s="26">
        <v>37.909999999999997</v>
      </c>
      <c r="Q790" t="s">
        <v>68</v>
      </c>
      <c r="R790">
        <v>1</v>
      </c>
      <c r="S790" t="b">
        <v>1</v>
      </c>
      <c r="T790" t="s">
        <v>30</v>
      </c>
      <c r="U790">
        <v>3</v>
      </c>
    </row>
    <row r="791" spans="1:21" x14ac:dyDescent="0.25">
      <c r="A791" t="s">
        <v>2034</v>
      </c>
      <c r="B791" s="25">
        <v>45309</v>
      </c>
      <c r="C791" t="s">
        <v>2035</v>
      </c>
      <c r="D791" t="s">
        <v>195</v>
      </c>
      <c r="E791">
        <v>29</v>
      </c>
      <c r="F791" t="s">
        <v>24</v>
      </c>
      <c r="G791" t="s">
        <v>43</v>
      </c>
      <c r="H791" t="s">
        <v>44</v>
      </c>
      <c r="I791" t="s">
        <v>53</v>
      </c>
      <c r="J791" t="s">
        <v>130</v>
      </c>
      <c r="K791">
        <v>3</v>
      </c>
      <c r="L791" s="26">
        <v>472.46</v>
      </c>
      <c r="M791" s="27">
        <v>0.38</v>
      </c>
      <c r="N791" s="26">
        <v>844.99</v>
      </c>
      <c r="O791" s="26">
        <v>75.78</v>
      </c>
      <c r="P791" s="26">
        <v>90.06</v>
      </c>
      <c r="Q791" t="s">
        <v>68</v>
      </c>
      <c r="R791">
        <v>2</v>
      </c>
      <c r="S791" t="b">
        <v>0</v>
      </c>
      <c r="T791" t="s">
        <v>75</v>
      </c>
      <c r="U791">
        <v>9</v>
      </c>
    </row>
    <row r="792" spans="1:21" x14ac:dyDescent="0.25">
      <c r="A792" t="s">
        <v>2036</v>
      </c>
      <c r="B792" s="25">
        <v>45308</v>
      </c>
      <c r="C792" t="s">
        <v>2037</v>
      </c>
      <c r="D792" t="s">
        <v>2038</v>
      </c>
      <c r="E792">
        <v>41</v>
      </c>
      <c r="F792" t="s">
        <v>34</v>
      </c>
      <c r="G792" t="s">
        <v>43</v>
      </c>
      <c r="H792" t="s">
        <v>175</v>
      </c>
      <c r="I792" t="s">
        <v>116</v>
      </c>
      <c r="J792" t="s">
        <v>176</v>
      </c>
      <c r="K792">
        <v>2</v>
      </c>
      <c r="L792" s="26">
        <v>3049.88</v>
      </c>
      <c r="M792" s="27">
        <v>0.02</v>
      </c>
      <c r="N792" s="26">
        <v>5433.3</v>
      </c>
      <c r="O792" s="26">
        <v>1313.05</v>
      </c>
      <c r="P792" s="26">
        <v>83.88</v>
      </c>
      <c r="Q792" t="s">
        <v>39</v>
      </c>
      <c r="R792">
        <v>4</v>
      </c>
      <c r="S792" t="b">
        <v>0</v>
      </c>
      <c r="T792" t="s">
        <v>55</v>
      </c>
      <c r="U792">
        <v>6</v>
      </c>
    </row>
    <row r="793" spans="1:21" x14ac:dyDescent="0.25">
      <c r="A793" t="s">
        <v>2039</v>
      </c>
      <c r="B793" s="25">
        <v>45308</v>
      </c>
      <c r="C793" t="s">
        <v>2040</v>
      </c>
      <c r="D793" t="s">
        <v>576</v>
      </c>
      <c r="E793">
        <v>52</v>
      </c>
      <c r="F793" t="s">
        <v>50</v>
      </c>
      <c r="G793" t="s">
        <v>102</v>
      </c>
      <c r="H793" t="s">
        <v>220</v>
      </c>
      <c r="I793" t="s">
        <v>60</v>
      </c>
      <c r="J793" t="s">
        <v>421</v>
      </c>
      <c r="K793">
        <v>10</v>
      </c>
      <c r="L793" s="26">
        <v>9943.85</v>
      </c>
      <c r="M793" s="27">
        <v>0.05</v>
      </c>
      <c r="N793" s="26">
        <v>93726.28</v>
      </c>
      <c r="O793" s="26">
        <v>11320.82</v>
      </c>
      <c r="P793" s="26">
        <v>33.450000000000003</v>
      </c>
      <c r="Q793" t="s">
        <v>62</v>
      </c>
      <c r="R793">
        <v>4</v>
      </c>
      <c r="S793" t="b">
        <v>1</v>
      </c>
      <c r="T793" t="s">
        <v>30</v>
      </c>
      <c r="U793">
        <v>6</v>
      </c>
    </row>
    <row r="794" spans="1:21" x14ac:dyDescent="0.25">
      <c r="A794" t="s">
        <v>2041</v>
      </c>
      <c r="B794" s="25">
        <v>45307</v>
      </c>
      <c r="C794" t="s">
        <v>2042</v>
      </c>
      <c r="D794" t="s">
        <v>198</v>
      </c>
      <c r="E794">
        <v>35</v>
      </c>
      <c r="F794" t="s">
        <v>24</v>
      </c>
      <c r="G794" t="s">
        <v>25</v>
      </c>
      <c r="H794" t="s">
        <v>160</v>
      </c>
      <c r="I794" t="s">
        <v>116</v>
      </c>
      <c r="J794" t="s">
        <v>176</v>
      </c>
      <c r="K794">
        <v>2</v>
      </c>
      <c r="L794" s="26">
        <v>2942.34</v>
      </c>
      <c r="M794" s="27">
        <v>0.26</v>
      </c>
      <c r="N794" s="26">
        <v>4536.4799999999996</v>
      </c>
      <c r="O794" s="26">
        <v>1703.86</v>
      </c>
      <c r="P794" s="26">
        <v>54.7</v>
      </c>
      <c r="Q794" t="s">
        <v>108</v>
      </c>
      <c r="R794">
        <v>5</v>
      </c>
      <c r="S794" t="b">
        <v>1</v>
      </c>
      <c r="T794" t="s">
        <v>30</v>
      </c>
      <c r="U794">
        <v>7</v>
      </c>
    </row>
    <row r="795" spans="1:21" x14ac:dyDescent="0.25">
      <c r="A795" t="s">
        <v>2043</v>
      </c>
      <c r="B795" s="25">
        <v>45307</v>
      </c>
      <c r="C795" t="s">
        <v>2044</v>
      </c>
      <c r="D795" t="s">
        <v>2045</v>
      </c>
      <c r="E795">
        <v>40</v>
      </c>
      <c r="F795" t="s">
        <v>50</v>
      </c>
      <c r="G795" t="s">
        <v>51</v>
      </c>
      <c r="H795" t="s">
        <v>107</v>
      </c>
      <c r="I795" t="s">
        <v>53</v>
      </c>
      <c r="J795" t="s">
        <v>455</v>
      </c>
      <c r="K795">
        <v>7</v>
      </c>
      <c r="L795" s="26">
        <v>173.44</v>
      </c>
      <c r="M795" s="27">
        <v>0.05</v>
      </c>
      <c r="N795" s="26">
        <v>1132.82</v>
      </c>
      <c r="O795" s="26">
        <v>55.67</v>
      </c>
      <c r="P795" s="26">
        <v>58.19</v>
      </c>
      <c r="Q795" t="s">
        <v>39</v>
      </c>
      <c r="R795">
        <v>3</v>
      </c>
      <c r="S795" t="b">
        <v>0</v>
      </c>
      <c r="T795" t="s">
        <v>46</v>
      </c>
      <c r="U795">
        <v>9</v>
      </c>
    </row>
    <row r="796" spans="1:21" x14ac:dyDescent="0.25">
      <c r="A796" t="s">
        <v>2046</v>
      </c>
      <c r="B796" s="25">
        <v>45306</v>
      </c>
      <c r="C796" t="s">
        <v>2047</v>
      </c>
      <c r="D796" t="s">
        <v>795</v>
      </c>
      <c r="E796">
        <v>41</v>
      </c>
      <c r="F796" t="s">
        <v>24</v>
      </c>
      <c r="G796" t="s">
        <v>102</v>
      </c>
      <c r="H796" t="s">
        <v>228</v>
      </c>
      <c r="I796" t="s">
        <v>116</v>
      </c>
      <c r="J796" t="s">
        <v>328</v>
      </c>
      <c r="K796">
        <v>6</v>
      </c>
      <c r="L796" s="26">
        <v>3871.22</v>
      </c>
      <c r="M796" s="27">
        <v>0.33</v>
      </c>
      <c r="N796" s="26">
        <v>16031.48</v>
      </c>
      <c r="O796" s="26">
        <v>5072.13</v>
      </c>
      <c r="P796" s="26">
        <v>43.12</v>
      </c>
      <c r="Q796" t="s">
        <v>108</v>
      </c>
      <c r="R796">
        <v>4</v>
      </c>
      <c r="S796" t="b">
        <v>0</v>
      </c>
      <c r="T796" t="s">
        <v>46</v>
      </c>
      <c r="U796">
        <v>3</v>
      </c>
    </row>
    <row r="797" spans="1:21" x14ac:dyDescent="0.25">
      <c r="A797" t="s">
        <v>2048</v>
      </c>
      <c r="B797" s="25">
        <v>45305</v>
      </c>
      <c r="C797" t="s">
        <v>2049</v>
      </c>
      <c r="D797" t="s">
        <v>1402</v>
      </c>
      <c r="E797">
        <v>36</v>
      </c>
      <c r="F797" t="s">
        <v>310</v>
      </c>
      <c r="G797" t="s">
        <v>35</v>
      </c>
      <c r="H797" t="s">
        <v>36</v>
      </c>
      <c r="I797" t="s">
        <v>60</v>
      </c>
      <c r="J797" t="s">
        <v>98</v>
      </c>
      <c r="K797">
        <v>1</v>
      </c>
      <c r="L797" s="26">
        <v>16829.03</v>
      </c>
      <c r="M797" s="27">
        <v>0.04</v>
      </c>
      <c r="N797" s="26">
        <v>16558.810000000001</v>
      </c>
      <c r="O797" s="26">
        <v>2537.33</v>
      </c>
      <c r="P797" s="26">
        <v>43.96</v>
      </c>
      <c r="Q797" t="s">
        <v>68</v>
      </c>
      <c r="R797">
        <v>1</v>
      </c>
      <c r="S797" t="b">
        <v>1</v>
      </c>
      <c r="T797" t="s">
        <v>30</v>
      </c>
      <c r="U797">
        <v>9</v>
      </c>
    </row>
    <row r="798" spans="1:21" x14ac:dyDescent="0.25">
      <c r="A798" t="s">
        <v>2050</v>
      </c>
      <c r="B798" s="25">
        <v>45304</v>
      </c>
      <c r="C798" t="s">
        <v>2051</v>
      </c>
      <c r="D798" t="s">
        <v>2052</v>
      </c>
      <c r="E798">
        <v>30</v>
      </c>
      <c r="F798" t="s">
        <v>24</v>
      </c>
      <c r="G798" t="s">
        <v>35</v>
      </c>
      <c r="H798" t="s">
        <v>36</v>
      </c>
      <c r="I798" t="s">
        <v>53</v>
      </c>
      <c r="J798" t="s">
        <v>455</v>
      </c>
      <c r="K798">
        <v>4</v>
      </c>
      <c r="L798" s="26">
        <v>252.07</v>
      </c>
      <c r="M798" s="27">
        <v>0.15</v>
      </c>
      <c r="N798" s="26">
        <v>798.95</v>
      </c>
      <c r="O798" s="26">
        <v>72.2</v>
      </c>
      <c r="P798" s="26">
        <v>40.96</v>
      </c>
      <c r="Q798" t="s">
        <v>108</v>
      </c>
      <c r="R798">
        <v>2</v>
      </c>
      <c r="S798" t="b">
        <v>0</v>
      </c>
      <c r="T798" t="s">
        <v>46</v>
      </c>
      <c r="U798">
        <v>1</v>
      </c>
    </row>
    <row r="799" spans="1:21" x14ac:dyDescent="0.25">
      <c r="A799" t="s">
        <v>2053</v>
      </c>
      <c r="B799" s="25">
        <v>45304</v>
      </c>
      <c r="C799" t="s">
        <v>2054</v>
      </c>
      <c r="D799" t="s">
        <v>1125</v>
      </c>
      <c r="E799">
        <v>43</v>
      </c>
      <c r="F799" t="s">
        <v>34</v>
      </c>
      <c r="G799" t="s">
        <v>35</v>
      </c>
      <c r="H799" t="s">
        <v>59</v>
      </c>
      <c r="I799" t="s">
        <v>27</v>
      </c>
      <c r="J799" t="s">
        <v>161</v>
      </c>
      <c r="K799">
        <v>4</v>
      </c>
      <c r="L799" s="26">
        <v>10877.51</v>
      </c>
      <c r="M799" s="27">
        <v>0.4</v>
      </c>
      <c r="N799" s="26">
        <v>25389.56</v>
      </c>
      <c r="O799" s="26">
        <v>5507.59</v>
      </c>
      <c r="P799" s="26">
        <v>72.069999999999993</v>
      </c>
      <c r="Q799" t="s">
        <v>74</v>
      </c>
      <c r="R799">
        <v>5</v>
      </c>
      <c r="S799" t="b">
        <v>0</v>
      </c>
      <c r="T799" t="s">
        <v>46</v>
      </c>
      <c r="U799">
        <v>9</v>
      </c>
    </row>
    <row r="800" spans="1:21" x14ac:dyDescent="0.25">
      <c r="A800" t="s">
        <v>2055</v>
      </c>
      <c r="B800" s="25">
        <v>45304</v>
      </c>
      <c r="C800" t="s">
        <v>2056</v>
      </c>
      <c r="D800" t="s">
        <v>78</v>
      </c>
      <c r="E800">
        <v>42</v>
      </c>
      <c r="F800" t="s">
        <v>50</v>
      </c>
      <c r="G800" t="s">
        <v>35</v>
      </c>
      <c r="H800" t="s">
        <v>36</v>
      </c>
      <c r="I800" t="s">
        <v>116</v>
      </c>
      <c r="J800" t="s">
        <v>171</v>
      </c>
      <c r="K800">
        <v>5</v>
      </c>
      <c r="L800" s="26">
        <v>3923.7</v>
      </c>
      <c r="M800" s="27">
        <v>0.3</v>
      </c>
      <c r="N800" s="26">
        <v>12054.36</v>
      </c>
      <c r="O800" s="26">
        <v>4843.88</v>
      </c>
      <c r="P800" s="26">
        <v>58.27</v>
      </c>
      <c r="Q800" t="s">
        <v>74</v>
      </c>
      <c r="S800" t="b">
        <v>0</v>
      </c>
      <c r="T800" t="s">
        <v>46</v>
      </c>
      <c r="U800">
        <v>3</v>
      </c>
    </row>
    <row r="801" spans="1:21" x14ac:dyDescent="0.25">
      <c r="A801" t="s">
        <v>2057</v>
      </c>
      <c r="B801" s="25">
        <v>45304</v>
      </c>
      <c r="C801" t="s">
        <v>2058</v>
      </c>
      <c r="D801" t="s">
        <v>1444</v>
      </c>
      <c r="E801">
        <v>25</v>
      </c>
      <c r="F801" t="s">
        <v>24</v>
      </c>
      <c r="G801" t="s">
        <v>102</v>
      </c>
      <c r="H801" t="s">
        <v>228</v>
      </c>
      <c r="I801" t="s">
        <v>72</v>
      </c>
      <c r="J801" t="s">
        <v>234</v>
      </c>
      <c r="K801">
        <v>2</v>
      </c>
      <c r="L801" s="26">
        <v>365.34</v>
      </c>
      <c r="M801" s="27">
        <v>0.09</v>
      </c>
      <c r="N801" s="26">
        <v>599.16</v>
      </c>
      <c r="O801" s="26">
        <v>276.45999999999998</v>
      </c>
      <c r="P801" s="26">
        <v>52.27</v>
      </c>
      <c r="Q801" t="s">
        <v>62</v>
      </c>
      <c r="R801">
        <v>2</v>
      </c>
      <c r="S801" t="b">
        <v>0</v>
      </c>
      <c r="T801" t="s">
        <v>46</v>
      </c>
      <c r="U801">
        <v>4</v>
      </c>
    </row>
    <row r="802" spans="1:21" x14ac:dyDescent="0.25">
      <c r="A802" t="s">
        <v>2059</v>
      </c>
      <c r="B802" s="25">
        <v>45304</v>
      </c>
      <c r="C802" t="s">
        <v>2060</v>
      </c>
      <c r="D802" t="s">
        <v>877</v>
      </c>
      <c r="E802">
        <v>34</v>
      </c>
      <c r="F802" t="s">
        <v>50</v>
      </c>
      <c r="G802" t="s">
        <v>51</v>
      </c>
      <c r="H802" t="s">
        <v>107</v>
      </c>
      <c r="I802" t="s">
        <v>37</v>
      </c>
      <c r="J802" t="s">
        <v>145</v>
      </c>
      <c r="K802">
        <v>4</v>
      </c>
      <c r="L802" s="26">
        <v>1042.68</v>
      </c>
      <c r="M802" s="27">
        <v>0.12</v>
      </c>
      <c r="N802" s="26">
        <v>3735.87</v>
      </c>
      <c r="O802" s="26">
        <v>1923.69</v>
      </c>
      <c r="P802" s="26">
        <v>43.55</v>
      </c>
      <c r="Q802" t="s">
        <v>74</v>
      </c>
      <c r="R802">
        <v>4</v>
      </c>
      <c r="S802" t="b">
        <v>0</v>
      </c>
      <c r="T802" t="s">
        <v>46</v>
      </c>
      <c r="U802">
        <v>4</v>
      </c>
    </row>
    <row r="803" spans="1:21" x14ac:dyDescent="0.25">
      <c r="A803" t="s">
        <v>2061</v>
      </c>
      <c r="B803" s="25">
        <v>45627</v>
      </c>
      <c r="C803" t="s">
        <v>2062</v>
      </c>
      <c r="D803" t="s">
        <v>111</v>
      </c>
      <c r="E803">
        <v>42</v>
      </c>
      <c r="F803" t="s">
        <v>34</v>
      </c>
      <c r="G803" t="s">
        <v>25</v>
      </c>
      <c r="H803" t="s">
        <v>208</v>
      </c>
      <c r="I803" t="s">
        <v>37</v>
      </c>
      <c r="J803" t="s">
        <v>134</v>
      </c>
      <c r="K803">
        <v>1</v>
      </c>
      <c r="L803" s="26">
        <v>2339.83</v>
      </c>
      <c r="M803" s="27">
        <v>0.03</v>
      </c>
      <c r="N803" s="26">
        <v>2319.17</v>
      </c>
      <c r="O803" s="26">
        <v>1351.82</v>
      </c>
      <c r="P803" s="26">
        <v>88.12</v>
      </c>
      <c r="Q803" t="s">
        <v>74</v>
      </c>
      <c r="R803">
        <v>3</v>
      </c>
      <c r="S803" t="b">
        <v>0</v>
      </c>
      <c r="T803" t="s">
        <v>46</v>
      </c>
      <c r="U803">
        <v>10</v>
      </c>
    </row>
    <row r="804" spans="1:21" x14ac:dyDescent="0.25">
      <c r="A804" t="s">
        <v>2063</v>
      </c>
      <c r="B804" s="25">
        <v>45627</v>
      </c>
      <c r="C804" t="s">
        <v>2064</v>
      </c>
      <c r="D804" t="s">
        <v>327</v>
      </c>
      <c r="E804">
        <v>27</v>
      </c>
      <c r="F804" t="s">
        <v>24</v>
      </c>
      <c r="G804" t="s">
        <v>51</v>
      </c>
      <c r="H804" t="s">
        <v>52</v>
      </c>
      <c r="I804" t="s">
        <v>53</v>
      </c>
      <c r="J804" t="s">
        <v>243</v>
      </c>
      <c r="K804">
        <v>8</v>
      </c>
      <c r="L804" s="26">
        <v>381.64</v>
      </c>
      <c r="M804" s="27">
        <v>0.15</v>
      </c>
      <c r="N804" s="26">
        <v>2926.92</v>
      </c>
      <c r="O804" s="26">
        <v>195.11</v>
      </c>
      <c r="P804" s="26">
        <v>61.1</v>
      </c>
      <c r="Q804" t="s">
        <v>74</v>
      </c>
      <c r="R804">
        <v>1</v>
      </c>
      <c r="S804" t="b">
        <v>0</v>
      </c>
      <c r="T804" t="s">
        <v>118</v>
      </c>
      <c r="U804">
        <v>1</v>
      </c>
    </row>
    <row r="805" spans="1:21" x14ac:dyDescent="0.25">
      <c r="A805" t="s">
        <v>2065</v>
      </c>
      <c r="B805" s="25">
        <v>45597</v>
      </c>
      <c r="C805" t="s">
        <v>2066</v>
      </c>
      <c r="D805" t="s">
        <v>874</v>
      </c>
      <c r="E805">
        <v>23</v>
      </c>
      <c r="F805" t="s">
        <v>34</v>
      </c>
      <c r="G805" t="s">
        <v>25</v>
      </c>
      <c r="H805" t="s">
        <v>26</v>
      </c>
      <c r="I805" t="s">
        <v>53</v>
      </c>
      <c r="J805" t="s">
        <v>455</v>
      </c>
      <c r="K805">
        <v>6</v>
      </c>
      <c r="L805" s="26">
        <v>69.63</v>
      </c>
      <c r="M805" s="27">
        <v>0.33</v>
      </c>
      <c r="N805" s="26">
        <v>256.35000000000002</v>
      </c>
      <c r="O805" s="26">
        <v>21.2</v>
      </c>
      <c r="P805" s="26">
        <v>103.66</v>
      </c>
      <c r="Q805" t="s">
        <v>39</v>
      </c>
      <c r="R805">
        <v>1</v>
      </c>
      <c r="S805" t="b">
        <v>1</v>
      </c>
      <c r="T805" t="s">
        <v>30</v>
      </c>
      <c r="U805">
        <v>1</v>
      </c>
    </row>
    <row r="806" spans="1:21" x14ac:dyDescent="0.25">
      <c r="A806" t="s">
        <v>2067</v>
      </c>
      <c r="B806" s="25">
        <v>45566</v>
      </c>
      <c r="C806" t="s">
        <v>2068</v>
      </c>
      <c r="D806" t="s">
        <v>982</v>
      </c>
      <c r="E806">
        <v>31</v>
      </c>
      <c r="F806" t="s">
        <v>34</v>
      </c>
      <c r="G806" t="s">
        <v>102</v>
      </c>
      <c r="H806" t="s">
        <v>228</v>
      </c>
      <c r="I806" t="s">
        <v>37</v>
      </c>
      <c r="J806" t="s">
        <v>134</v>
      </c>
      <c r="K806">
        <v>10</v>
      </c>
      <c r="L806" s="26">
        <v>412.64</v>
      </c>
      <c r="M806" s="27">
        <v>0.28000000000000003</v>
      </c>
      <c r="N806" s="26">
        <v>2849.95</v>
      </c>
      <c r="O806" s="26">
        <v>1648.72</v>
      </c>
      <c r="P806" s="26">
        <v>35.19</v>
      </c>
      <c r="Q806" t="s">
        <v>68</v>
      </c>
      <c r="R806">
        <v>5</v>
      </c>
      <c r="S806" t="b">
        <v>0</v>
      </c>
      <c r="T806" t="s">
        <v>46</v>
      </c>
      <c r="U806">
        <v>6</v>
      </c>
    </row>
    <row r="807" spans="1:21" x14ac:dyDescent="0.25">
      <c r="A807" t="s">
        <v>2069</v>
      </c>
      <c r="B807" s="25">
        <v>45536</v>
      </c>
      <c r="C807" t="s">
        <v>2070</v>
      </c>
      <c r="D807" t="s">
        <v>390</v>
      </c>
      <c r="E807">
        <v>15</v>
      </c>
      <c r="F807" t="s">
        <v>50</v>
      </c>
      <c r="G807" t="s">
        <v>51</v>
      </c>
      <c r="H807" t="s">
        <v>238</v>
      </c>
      <c r="I807" t="s">
        <v>60</v>
      </c>
      <c r="J807" t="s">
        <v>61</v>
      </c>
      <c r="K807">
        <v>5</v>
      </c>
      <c r="L807" s="26">
        <v>26868.19</v>
      </c>
      <c r="M807" s="27">
        <v>0.1</v>
      </c>
      <c r="N807" s="26">
        <v>122902.72</v>
      </c>
      <c r="O807" s="26">
        <v>15109.15</v>
      </c>
      <c r="P807" s="26">
        <v>47.85</v>
      </c>
      <c r="Q807" t="s">
        <v>68</v>
      </c>
      <c r="R807">
        <v>2</v>
      </c>
      <c r="S807" t="b">
        <v>0</v>
      </c>
      <c r="T807" t="s">
        <v>46</v>
      </c>
      <c r="U807">
        <v>7</v>
      </c>
    </row>
    <row r="808" spans="1:21" x14ac:dyDescent="0.25">
      <c r="A808" t="s">
        <v>2071</v>
      </c>
      <c r="B808" s="25">
        <v>45536</v>
      </c>
      <c r="C808" t="s">
        <v>2072</v>
      </c>
      <c r="D808" t="s">
        <v>1417</v>
      </c>
      <c r="E808">
        <v>26</v>
      </c>
      <c r="F808" t="s">
        <v>34</v>
      </c>
      <c r="G808" t="s">
        <v>35</v>
      </c>
      <c r="H808" t="s">
        <v>59</v>
      </c>
      <c r="I808" t="s">
        <v>60</v>
      </c>
      <c r="J808" t="s">
        <v>98</v>
      </c>
      <c r="K808">
        <v>4</v>
      </c>
      <c r="L808" s="26">
        <v>13215.16</v>
      </c>
      <c r="M808" s="27">
        <v>0.15</v>
      </c>
      <c r="N808" s="26">
        <v>41177.25</v>
      </c>
      <c r="O808" s="26">
        <v>3874.92</v>
      </c>
      <c r="P808" s="26">
        <v>36.17</v>
      </c>
      <c r="Q808" t="s">
        <v>74</v>
      </c>
      <c r="R808">
        <v>2</v>
      </c>
      <c r="S808" t="b">
        <v>0</v>
      </c>
      <c r="T808" t="s">
        <v>46</v>
      </c>
      <c r="U808">
        <v>3</v>
      </c>
    </row>
    <row r="809" spans="1:21" x14ac:dyDescent="0.25">
      <c r="A809" t="s">
        <v>2073</v>
      </c>
      <c r="B809" s="25">
        <v>45505</v>
      </c>
      <c r="C809" t="s">
        <v>2074</v>
      </c>
      <c r="D809" t="s">
        <v>1402</v>
      </c>
      <c r="E809">
        <v>53</v>
      </c>
      <c r="F809" t="s">
        <v>34</v>
      </c>
      <c r="G809" t="s">
        <v>43</v>
      </c>
      <c r="H809" t="s">
        <v>175</v>
      </c>
      <c r="I809" t="s">
        <v>53</v>
      </c>
      <c r="J809" t="s">
        <v>130</v>
      </c>
      <c r="K809">
        <v>8</v>
      </c>
      <c r="L809" s="26">
        <v>300.87</v>
      </c>
      <c r="M809" s="27">
        <v>0.35</v>
      </c>
      <c r="N809" s="26">
        <v>1616.03</v>
      </c>
      <c r="O809" s="26">
        <v>134.52000000000001</v>
      </c>
      <c r="P809" s="26">
        <v>86.63</v>
      </c>
      <c r="Q809" t="s">
        <v>108</v>
      </c>
      <c r="R809">
        <v>2</v>
      </c>
      <c r="S809" t="b">
        <v>0</v>
      </c>
      <c r="T809" t="s">
        <v>75</v>
      </c>
      <c r="U809">
        <v>10</v>
      </c>
    </row>
    <row r="810" spans="1:21" x14ac:dyDescent="0.25">
      <c r="A810" t="s">
        <v>2075</v>
      </c>
      <c r="B810" s="25">
        <v>45444</v>
      </c>
      <c r="C810" t="s">
        <v>2076</v>
      </c>
      <c r="D810" t="s">
        <v>1550</v>
      </c>
      <c r="E810">
        <v>43</v>
      </c>
      <c r="F810" t="s">
        <v>34</v>
      </c>
      <c r="G810" t="s">
        <v>43</v>
      </c>
      <c r="H810" t="s">
        <v>44</v>
      </c>
      <c r="I810" t="s">
        <v>60</v>
      </c>
      <c r="J810" t="s">
        <v>98</v>
      </c>
      <c r="K810">
        <v>10</v>
      </c>
      <c r="L810" s="26">
        <v>61190.11</v>
      </c>
      <c r="M810" s="27">
        <v>0.19</v>
      </c>
      <c r="N810" s="26">
        <v>507797.13</v>
      </c>
      <c r="O810" s="26">
        <v>61885.87</v>
      </c>
      <c r="P810" s="26">
        <v>74.94</v>
      </c>
      <c r="Q810" t="s">
        <v>108</v>
      </c>
      <c r="R810">
        <v>1</v>
      </c>
      <c r="S810" t="b">
        <v>1</v>
      </c>
      <c r="T810" t="s">
        <v>30</v>
      </c>
      <c r="U810">
        <v>1</v>
      </c>
    </row>
    <row r="811" spans="1:21" x14ac:dyDescent="0.25">
      <c r="A811" t="s">
        <v>2077</v>
      </c>
      <c r="B811" s="25">
        <v>45444</v>
      </c>
      <c r="C811" t="s">
        <v>2078</v>
      </c>
      <c r="D811" t="s">
        <v>271</v>
      </c>
      <c r="E811">
        <v>12</v>
      </c>
      <c r="F811" t="s">
        <v>34</v>
      </c>
      <c r="G811" t="s">
        <v>102</v>
      </c>
      <c r="H811" t="s">
        <v>126</v>
      </c>
      <c r="I811" t="s">
        <v>27</v>
      </c>
      <c r="J811" t="s">
        <v>28</v>
      </c>
      <c r="K811">
        <v>1</v>
      </c>
      <c r="L811" s="26">
        <v>17054.150000000001</v>
      </c>
      <c r="M811" s="27">
        <v>0.05</v>
      </c>
      <c r="N811" s="26">
        <v>19278.169999999998</v>
      </c>
      <c r="O811" s="26">
        <v>5809.8</v>
      </c>
      <c r="P811" s="26">
        <v>62.17</v>
      </c>
      <c r="Q811" t="s">
        <v>29</v>
      </c>
      <c r="R811">
        <v>3</v>
      </c>
      <c r="S811" t="b">
        <v>0</v>
      </c>
      <c r="T811" t="s">
        <v>351</v>
      </c>
      <c r="U811">
        <v>2</v>
      </c>
    </row>
    <row r="812" spans="1:21" x14ac:dyDescent="0.25">
      <c r="A812" t="s">
        <v>2079</v>
      </c>
      <c r="B812" s="25">
        <v>45444</v>
      </c>
      <c r="C812" t="s">
        <v>2080</v>
      </c>
      <c r="D812" t="s">
        <v>2081</v>
      </c>
      <c r="E812">
        <v>20</v>
      </c>
      <c r="F812" t="s">
        <v>24</v>
      </c>
      <c r="G812" t="s">
        <v>51</v>
      </c>
      <c r="H812" t="s">
        <v>238</v>
      </c>
      <c r="I812" t="s">
        <v>60</v>
      </c>
      <c r="J812" t="s">
        <v>141</v>
      </c>
      <c r="K812">
        <v>3</v>
      </c>
      <c r="L812" s="26">
        <v>42514.99</v>
      </c>
      <c r="M812" s="27">
        <v>0.06</v>
      </c>
      <c r="N812" s="26">
        <v>111205.03</v>
      </c>
      <c r="O812" s="26">
        <v>13533.76</v>
      </c>
      <c r="P812" s="26">
        <v>59.07</v>
      </c>
      <c r="Q812" t="s">
        <v>39</v>
      </c>
      <c r="R812">
        <v>5</v>
      </c>
      <c r="S812" t="b">
        <v>0</v>
      </c>
      <c r="T812" t="s">
        <v>75</v>
      </c>
      <c r="U812">
        <v>5</v>
      </c>
    </row>
    <row r="813" spans="1:21" x14ac:dyDescent="0.25">
      <c r="A813" t="s">
        <v>2082</v>
      </c>
      <c r="B813" s="25">
        <v>45413</v>
      </c>
      <c r="C813" t="s">
        <v>2083</v>
      </c>
      <c r="D813" t="s">
        <v>927</v>
      </c>
      <c r="E813">
        <v>34</v>
      </c>
      <c r="F813" t="s">
        <v>24</v>
      </c>
      <c r="G813" t="s">
        <v>102</v>
      </c>
      <c r="H813" t="s">
        <v>220</v>
      </c>
      <c r="I813" t="s">
        <v>116</v>
      </c>
      <c r="J813" t="s">
        <v>176</v>
      </c>
      <c r="K813">
        <v>3</v>
      </c>
      <c r="L813" s="26">
        <v>2014.35</v>
      </c>
      <c r="M813" s="27">
        <v>0.34</v>
      </c>
      <c r="N813" s="26">
        <v>3745.45</v>
      </c>
      <c r="O813" s="26">
        <v>1521.68</v>
      </c>
      <c r="P813" s="26">
        <v>55.01</v>
      </c>
      <c r="Q813" t="s">
        <v>62</v>
      </c>
      <c r="R813">
        <v>2</v>
      </c>
      <c r="S813" t="b">
        <v>0</v>
      </c>
      <c r="T813" t="s">
        <v>46</v>
      </c>
      <c r="U813">
        <v>2</v>
      </c>
    </row>
    <row r="814" spans="1:21" x14ac:dyDescent="0.25">
      <c r="A814" t="s">
        <v>2084</v>
      </c>
      <c r="B814" s="25">
        <v>45383</v>
      </c>
      <c r="C814" t="s">
        <v>2085</v>
      </c>
      <c r="D814" t="s">
        <v>115</v>
      </c>
      <c r="E814">
        <v>42</v>
      </c>
      <c r="F814" t="s">
        <v>50</v>
      </c>
      <c r="G814" t="s">
        <v>25</v>
      </c>
      <c r="H814" t="s">
        <v>26</v>
      </c>
      <c r="I814" t="s">
        <v>37</v>
      </c>
      <c r="J814" t="s">
        <v>134</v>
      </c>
      <c r="K814">
        <v>4</v>
      </c>
      <c r="L814" s="26">
        <v>1718.39</v>
      </c>
      <c r="N814" s="26">
        <v>6404.35</v>
      </c>
      <c r="O814" s="26">
        <v>2836.65</v>
      </c>
      <c r="P814" s="26">
        <v>81.09</v>
      </c>
      <c r="Q814" t="s">
        <v>39</v>
      </c>
      <c r="R814">
        <v>1</v>
      </c>
      <c r="S814" t="b">
        <v>0</v>
      </c>
      <c r="T814" t="s">
        <v>118</v>
      </c>
      <c r="U814">
        <v>9</v>
      </c>
    </row>
    <row r="815" spans="1:21" x14ac:dyDescent="0.25">
      <c r="A815" t="s">
        <v>2086</v>
      </c>
      <c r="B815" s="25">
        <v>45383</v>
      </c>
      <c r="C815" t="s">
        <v>2087</v>
      </c>
      <c r="D815" t="s">
        <v>1395</v>
      </c>
      <c r="E815">
        <v>30</v>
      </c>
      <c r="F815" t="s">
        <v>50</v>
      </c>
      <c r="G815" t="s">
        <v>51</v>
      </c>
      <c r="H815" t="s">
        <v>88</v>
      </c>
      <c r="I815" t="s">
        <v>27</v>
      </c>
      <c r="J815" t="s">
        <v>224</v>
      </c>
      <c r="K815">
        <v>6</v>
      </c>
      <c r="L815" s="26">
        <v>20348.09</v>
      </c>
      <c r="M815" s="27">
        <v>0.27</v>
      </c>
      <c r="N815" s="26">
        <v>89448.76</v>
      </c>
      <c r="O815" s="26">
        <v>23773.69</v>
      </c>
      <c r="P815" s="26">
        <v>74.42</v>
      </c>
      <c r="Q815" t="s">
        <v>39</v>
      </c>
      <c r="R815">
        <v>2</v>
      </c>
      <c r="S815" t="b">
        <v>0</v>
      </c>
      <c r="T815" t="s">
        <v>75</v>
      </c>
      <c r="U815">
        <v>1</v>
      </c>
    </row>
    <row r="816" spans="1:21" x14ac:dyDescent="0.25">
      <c r="A816" t="s">
        <v>2088</v>
      </c>
      <c r="B816" s="25">
        <v>45383</v>
      </c>
      <c r="C816" t="s">
        <v>2089</v>
      </c>
      <c r="D816" t="s">
        <v>1562</v>
      </c>
      <c r="E816">
        <v>63</v>
      </c>
      <c r="F816" t="s">
        <v>50</v>
      </c>
      <c r="G816" t="s">
        <v>102</v>
      </c>
      <c r="H816" t="s">
        <v>220</v>
      </c>
      <c r="I816" t="s">
        <v>37</v>
      </c>
      <c r="J816" t="s">
        <v>134</v>
      </c>
      <c r="K816">
        <v>4</v>
      </c>
      <c r="L816" s="26">
        <v>2223.64</v>
      </c>
      <c r="M816" s="27">
        <v>0.15</v>
      </c>
      <c r="N816" s="26">
        <v>6525.42</v>
      </c>
      <c r="O816" s="26">
        <v>3524.54</v>
      </c>
      <c r="P816" s="26">
        <v>33.24</v>
      </c>
      <c r="Q816" t="s">
        <v>39</v>
      </c>
      <c r="R816">
        <v>2</v>
      </c>
      <c r="S816" t="b">
        <v>0</v>
      </c>
      <c r="T816" t="s">
        <v>46</v>
      </c>
      <c r="U816">
        <v>9</v>
      </c>
    </row>
    <row r="817" spans="1:21" x14ac:dyDescent="0.25">
      <c r="A817" t="s">
        <v>2090</v>
      </c>
      <c r="B817" s="25">
        <v>45383</v>
      </c>
      <c r="C817" t="s">
        <v>2091</v>
      </c>
      <c r="D817" t="s">
        <v>649</v>
      </c>
      <c r="E817">
        <v>23</v>
      </c>
      <c r="F817" t="s">
        <v>34</v>
      </c>
      <c r="G817" t="s">
        <v>43</v>
      </c>
      <c r="H817" t="s">
        <v>122</v>
      </c>
      <c r="I817" t="s">
        <v>72</v>
      </c>
      <c r="J817" t="s">
        <v>253</v>
      </c>
      <c r="K817">
        <v>9</v>
      </c>
      <c r="L817" s="26">
        <v>1151.99</v>
      </c>
      <c r="M817" s="27">
        <v>0.36</v>
      </c>
      <c r="N817" s="26">
        <v>5781.66</v>
      </c>
      <c r="O817" s="26">
        <v>2458.52</v>
      </c>
      <c r="P817" s="26">
        <v>80.27</v>
      </c>
      <c r="Q817" t="s">
        <v>39</v>
      </c>
      <c r="R817">
        <v>5</v>
      </c>
      <c r="S817" t="b">
        <v>0</v>
      </c>
      <c r="T817" t="s">
        <v>46</v>
      </c>
      <c r="U817">
        <v>6</v>
      </c>
    </row>
    <row r="818" spans="1:21" x14ac:dyDescent="0.25">
      <c r="A818" t="s">
        <v>2092</v>
      </c>
      <c r="B818" s="25">
        <v>45352</v>
      </c>
      <c r="C818" t="s">
        <v>2093</v>
      </c>
      <c r="D818" t="s">
        <v>901</v>
      </c>
      <c r="E818">
        <v>37</v>
      </c>
      <c r="F818" t="s">
        <v>34</v>
      </c>
      <c r="G818" t="s">
        <v>102</v>
      </c>
      <c r="H818" t="s">
        <v>103</v>
      </c>
      <c r="I818" t="s">
        <v>89</v>
      </c>
      <c r="J818" t="s">
        <v>149</v>
      </c>
      <c r="K818">
        <v>8</v>
      </c>
      <c r="L818" s="26">
        <v>14903.83</v>
      </c>
      <c r="M818" s="27">
        <v>0.21</v>
      </c>
      <c r="N818" s="26">
        <v>89199.08</v>
      </c>
      <c r="O818" s="26">
        <v>18401.75</v>
      </c>
      <c r="P818" s="26">
        <v>76.17</v>
      </c>
      <c r="Q818" t="s">
        <v>39</v>
      </c>
      <c r="R818">
        <v>4</v>
      </c>
      <c r="S818" t="b">
        <v>0</v>
      </c>
      <c r="T818" t="s">
        <v>46</v>
      </c>
      <c r="U818">
        <v>10</v>
      </c>
    </row>
    <row r="819" spans="1:21" x14ac:dyDescent="0.25">
      <c r="A819" t="s">
        <v>2094</v>
      </c>
      <c r="B819" s="25">
        <v>45352</v>
      </c>
      <c r="C819" t="s">
        <v>2095</v>
      </c>
      <c r="D819" t="s">
        <v>183</v>
      </c>
      <c r="E819">
        <v>22</v>
      </c>
      <c r="F819" t="s">
        <v>34</v>
      </c>
      <c r="G819" t="s">
        <v>35</v>
      </c>
      <c r="H819" t="s">
        <v>83</v>
      </c>
      <c r="I819" t="s">
        <v>60</v>
      </c>
      <c r="J819" t="s">
        <v>421</v>
      </c>
      <c r="K819">
        <v>7</v>
      </c>
      <c r="L819" s="26">
        <v>65406.74</v>
      </c>
      <c r="M819" s="27">
        <v>0.23</v>
      </c>
      <c r="N819" s="26">
        <v>311838.93</v>
      </c>
      <c r="O819" s="26">
        <v>30172.94</v>
      </c>
      <c r="P819" s="26">
        <v>56.16</v>
      </c>
      <c r="Q819" t="s">
        <v>29</v>
      </c>
      <c r="R819">
        <v>4</v>
      </c>
      <c r="S819" t="b">
        <v>0</v>
      </c>
      <c r="T819" t="s">
        <v>46</v>
      </c>
      <c r="U819">
        <v>9</v>
      </c>
    </row>
    <row r="820" spans="1:21" x14ac:dyDescent="0.25">
      <c r="A820" t="s">
        <v>2096</v>
      </c>
      <c r="B820" s="25">
        <v>45352</v>
      </c>
      <c r="C820" t="s">
        <v>2097</v>
      </c>
      <c r="D820" t="s">
        <v>170</v>
      </c>
      <c r="E820">
        <v>35</v>
      </c>
      <c r="F820" t="s">
        <v>34</v>
      </c>
      <c r="G820" t="s">
        <v>51</v>
      </c>
      <c r="H820" t="s">
        <v>107</v>
      </c>
      <c r="I820" t="s">
        <v>89</v>
      </c>
      <c r="J820" t="s">
        <v>112</v>
      </c>
      <c r="K820">
        <v>8</v>
      </c>
      <c r="L820" s="26">
        <v>13871.72</v>
      </c>
      <c r="M820" s="27">
        <v>0.03</v>
      </c>
      <c r="N820" s="26">
        <v>104587.68</v>
      </c>
      <c r="O820" s="26">
        <v>20681.46</v>
      </c>
      <c r="P820" s="26">
        <v>87.71</v>
      </c>
      <c r="Q820" t="s">
        <v>62</v>
      </c>
      <c r="R820">
        <v>5</v>
      </c>
      <c r="S820" t="b">
        <v>0</v>
      </c>
      <c r="T820" t="s">
        <v>118</v>
      </c>
      <c r="U820">
        <v>8</v>
      </c>
    </row>
    <row r="821" spans="1:21" x14ac:dyDescent="0.25">
      <c r="A821" t="s">
        <v>2098</v>
      </c>
      <c r="B821" s="25">
        <v>45323</v>
      </c>
      <c r="C821" t="s">
        <v>2099</v>
      </c>
      <c r="D821" t="s">
        <v>1322</v>
      </c>
      <c r="E821">
        <v>44</v>
      </c>
      <c r="F821" t="s">
        <v>24</v>
      </c>
      <c r="G821" t="s">
        <v>25</v>
      </c>
      <c r="H821" t="s">
        <v>160</v>
      </c>
      <c r="I821" t="s">
        <v>89</v>
      </c>
      <c r="J821" t="s">
        <v>90</v>
      </c>
      <c r="K821">
        <v>2</v>
      </c>
      <c r="L821" s="26">
        <v>2101.38</v>
      </c>
      <c r="M821" s="27">
        <v>0.37</v>
      </c>
      <c r="N821" s="26">
        <v>2358.4299999999998</v>
      </c>
      <c r="O821" s="26">
        <v>543.20000000000005</v>
      </c>
      <c r="P821" s="26">
        <v>90.14</v>
      </c>
      <c r="Q821" t="s">
        <v>68</v>
      </c>
      <c r="R821">
        <v>1</v>
      </c>
      <c r="S821" t="b">
        <v>1</v>
      </c>
      <c r="T821" t="s">
        <v>30</v>
      </c>
      <c r="U821">
        <v>6</v>
      </c>
    </row>
    <row r="822" spans="1:21" x14ac:dyDescent="0.25">
      <c r="A822" t="s">
        <v>2100</v>
      </c>
      <c r="B822" s="25">
        <v>45323</v>
      </c>
      <c r="C822" t="s">
        <v>2101</v>
      </c>
      <c r="D822" t="s">
        <v>373</v>
      </c>
      <c r="E822">
        <v>35</v>
      </c>
      <c r="F822" t="s">
        <v>24</v>
      </c>
      <c r="G822" t="s">
        <v>43</v>
      </c>
      <c r="H822" t="s">
        <v>175</v>
      </c>
      <c r="I822" t="s">
        <v>60</v>
      </c>
      <c r="J822" t="s">
        <v>421</v>
      </c>
      <c r="K822">
        <v>2</v>
      </c>
      <c r="L822" s="26">
        <v>12932.65</v>
      </c>
      <c r="M822" s="27">
        <v>0.1</v>
      </c>
      <c r="N822" s="26">
        <v>23560.5</v>
      </c>
      <c r="O822" s="26">
        <v>2257.37</v>
      </c>
      <c r="P822" s="26">
        <v>92.17</v>
      </c>
      <c r="Q822" t="s">
        <v>39</v>
      </c>
      <c r="R822">
        <v>3</v>
      </c>
      <c r="S822" t="b">
        <v>1</v>
      </c>
      <c r="T822" t="s">
        <v>30</v>
      </c>
      <c r="U822">
        <v>2</v>
      </c>
    </row>
    <row r="823" spans="1:21" x14ac:dyDescent="0.25">
      <c r="A823" t="s">
        <v>2102</v>
      </c>
      <c r="B823" s="25">
        <v>45291</v>
      </c>
      <c r="C823" t="s">
        <v>2103</v>
      </c>
      <c r="D823" t="s">
        <v>691</v>
      </c>
      <c r="E823">
        <v>47</v>
      </c>
      <c r="F823" t="s">
        <v>50</v>
      </c>
      <c r="G823" t="s">
        <v>25</v>
      </c>
      <c r="H823" t="s">
        <v>160</v>
      </c>
      <c r="I823" t="s">
        <v>89</v>
      </c>
      <c r="J823" t="s">
        <v>822</v>
      </c>
      <c r="K823">
        <v>3</v>
      </c>
      <c r="L823" s="26">
        <v>2123.23</v>
      </c>
      <c r="M823" s="27">
        <v>0.11</v>
      </c>
      <c r="N823" s="26">
        <v>4790.25</v>
      </c>
      <c r="O823" s="26">
        <v>1126.6600000000001</v>
      </c>
      <c r="P823" s="26">
        <v>78.63</v>
      </c>
      <c r="Q823" t="s">
        <v>74</v>
      </c>
      <c r="R823">
        <v>1</v>
      </c>
      <c r="S823" t="b">
        <v>0</v>
      </c>
      <c r="T823" t="s">
        <v>351</v>
      </c>
      <c r="U823">
        <v>10</v>
      </c>
    </row>
    <row r="824" spans="1:21" x14ac:dyDescent="0.25">
      <c r="A824" t="s">
        <v>2104</v>
      </c>
      <c r="B824" s="25">
        <v>45291</v>
      </c>
      <c r="C824" t="s">
        <v>2105</v>
      </c>
      <c r="D824" t="s">
        <v>467</v>
      </c>
      <c r="E824">
        <v>40</v>
      </c>
      <c r="F824" t="s">
        <v>34</v>
      </c>
      <c r="G824" t="s">
        <v>25</v>
      </c>
      <c r="H824" t="s">
        <v>199</v>
      </c>
      <c r="I824" t="s">
        <v>27</v>
      </c>
      <c r="J824" t="s">
        <v>298</v>
      </c>
      <c r="K824">
        <v>9</v>
      </c>
      <c r="L824" s="26">
        <v>13849.98</v>
      </c>
      <c r="M824" s="27">
        <v>0.25</v>
      </c>
      <c r="N824" s="26">
        <v>72465.97</v>
      </c>
      <c r="O824" s="26">
        <v>23060.68</v>
      </c>
      <c r="P824" s="26">
        <v>47.19</v>
      </c>
      <c r="Q824" t="s">
        <v>62</v>
      </c>
      <c r="R824">
        <v>2</v>
      </c>
      <c r="S824" t="b">
        <v>0</v>
      </c>
      <c r="T824" t="s">
        <v>46</v>
      </c>
      <c r="U824">
        <v>5</v>
      </c>
    </row>
    <row r="825" spans="1:21" x14ac:dyDescent="0.25">
      <c r="A825" t="s">
        <v>2106</v>
      </c>
      <c r="B825" s="25">
        <v>45291</v>
      </c>
      <c r="C825" t="s">
        <v>2107</v>
      </c>
      <c r="D825" t="s">
        <v>729</v>
      </c>
      <c r="E825">
        <v>49</v>
      </c>
      <c r="F825" t="s">
        <v>34</v>
      </c>
      <c r="G825" t="s">
        <v>25</v>
      </c>
      <c r="H825" t="s">
        <v>199</v>
      </c>
      <c r="I825" t="s">
        <v>60</v>
      </c>
      <c r="J825" t="s">
        <v>216</v>
      </c>
      <c r="K825">
        <v>9</v>
      </c>
      <c r="L825" s="26">
        <v>15045.24</v>
      </c>
      <c r="M825" s="27">
        <v>0.38</v>
      </c>
      <c r="N825" s="26">
        <v>72139.33</v>
      </c>
      <c r="O825" s="26">
        <v>9548.15</v>
      </c>
      <c r="P825" s="26">
        <v>70.61</v>
      </c>
      <c r="Q825" t="s">
        <v>108</v>
      </c>
      <c r="R825">
        <v>1</v>
      </c>
      <c r="S825" t="b">
        <v>0</v>
      </c>
      <c r="T825" t="s">
        <v>46</v>
      </c>
      <c r="U825">
        <v>6</v>
      </c>
    </row>
    <row r="826" spans="1:21" x14ac:dyDescent="0.25">
      <c r="A826" t="s">
        <v>2108</v>
      </c>
      <c r="B826" s="25">
        <v>45291</v>
      </c>
      <c r="C826" t="s">
        <v>2109</v>
      </c>
      <c r="D826" t="s">
        <v>915</v>
      </c>
      <c r="E826">
        <v>43</v>
      </c>
      <c r="F826" t="s">
        <v>24</v>
      </c>
      <c r="G826" t="s">
        <v>25</v>
      </c>
      <c r="H826" t="s">
        <v>199</v>
      </c>
      <c r="I826" t="s">
        <v>37</v>
      </c>
      <c r="J826" t="s">
        <v>156</v>
      </c>
      <c r="K826">
        <v>7</v>
      </c>
      <c r="L826" s="26">
        <v>1828.2</v>
      </c>
      <c r="M826" s="27">
        <v>0.21</v>
      </c>
      <c r="N826" s="26">
        <v>9118.6299999999992</v>
      </c>
      <c r="O826" s="26">
        <v>3919.89</v>
      </c>
      <c r="P826" s="26">
        <v>72.63</v>
      </c>
      <c r="Q826" t="s">
        <v>68</v>
      </c>
      <c r="R826">
        <v>4</v>
      </c>
      <c r="S826" t="b">
        <v>0</v>
      </c>
      <c r="T826" t="s">
        <v>46</v>
      </c>
      <c r="U826">
        <v>1</v>
      </c>
    </row>
    <row r="827" spans="1:21" x14ac:dyDescent="0.25">
      <c r="A827" t="s">
        <v>2110</v>
      </c>
      <c r="B827" s="25">
        <v>45291</v>
      </c>
      <c r="C827" t="s">
        <v>2111</v>
      </c>
      <c r="D827" t="s">
        <v>129</v>
      </c>
      <c r="E827">
        <v>26</v>
      </c>
      <c r="F827" t="s">
        <v>24</v>
      </c>
      <c r="G827" t="s">
        <v>43</v>
      </c>
      <c r="H827" t="s">
        <v>44</v>
      </c>
      <c r="I827" t="s">
        <v>60</v>
      </c>
      <c r="J827" t="s">
        <v>216</v>
      </c>
      <c r="K827">
        <v>1</v>
      </c>
      <c r="L827" s="26">
        <v>39921.4</v>
      </c>
      <c r="M827" s="27">
        <v>0.23</v>
      </c>
      <c r="N827" s="26">
        <v>29027.34</v>
      </c>
      <c r="O827" s="26">
        <v>4657.8</v>
      </c>
      <c r="P827" s="26">
        <v>79.95</v>
      </c>
      <c r="Q827" t="s">
        <v>68</v>
      </c>
      <c r="R827">
        <v>5</v>
      </c>
      <c r="S827" t="b">
        <v>0</v>
      </c>
      <c r="T827" t="s">
        <v>46</v>
      </c>
      <c r="U827">
        <v>1</v>
      </c>
    </row>
    <row r="828" spans="1:21" x14ac:dyDescent="0.25">
      <c r="A828" t="s">
        <v>2112</v>
      </c>
      <c r="B828" s="25">
        <v>45290</v>
      </c>
      <c r="C828" t="s">
        <v>2113</v>
      </c>
      <c r="D828" t="s">
        <v>628</v>
      </c>
      <c r="E828">
        <v>35</v>
      </c>
      <c r="F828" t="s">
        <v>34</v>
      </c>
      <c r="G828" t="s">
        <v>102</v>
      </c>
      <c r="H828" t="s">
        <v>228</v>
      </c>
      <c r="I828" t="s">
        <v>116</v>
      </c>
      <c r="J828" t="s">
        <v>176</v>
      </c>
      <c r="K828">
        <v>6</v>
      </c>
      <c r="L828" s="26">
        <v>2039.2</v>
      </c>
      <c r="M828" s="27">
        <v>0.25</v>
      </c>
      <c r="N828" s="26">
        <v>9153.0499999999993</v>
      </c>
      <c r="O828" s="26">
        <v>5063.5200000000004</v>
      </c>
      <c r="P828" s="26">
        <v>61.17</v>
      </c>
      <c r="Q828" t="s">
        <v>39</v>
      </c>
      <c r="R828">
        <v>4</v>
      </c>
      <c r="S828" t="b">
        <v>0</v>
      </c>
      <c r="T828" t="s">
        <v>46</v>
      </c>
      <c r="U828">
        <v>6</v>
      </c>
    </row>
    <row r="829" spans="1:21" x14ac:dyDescent="0.25">
      <c r="A829" t="s">
        <v>2114</v>
      </c>
      <c r="B829" s="25">
        <v>45290</v>
      </c>
      <c r="C829" t="s">
        <v>2115</v>
      </c>
      <c r="D829" t="s">
        <v>327</v>
      </c>
      <c r="E829">
        <v>27</v>
      </c>
      <c r="F829" t="s">
        <v>34</v>
      </c>
      <c r="G829" t="s">
        <v>102</v>
      </c>
      <c r="H829" t="s">
        <v>228</v>
      </c>
      <c r="I829" t="s">
        <v>72</v>
      </c>
      <c r="J829" t="s">
        <v>253</v>
      </c>
      <c r="K829">
        <v>9</v>
      </c>
      <c r="L829" s="26">
        <v>609.86</v>
      </c>
      <c r="M829" s="27">
        <v>0.14000000000000001</v>
      </c>
      <c r="N829" s="26">
        <v>3554.23</v>
      </c>
      <c r="O829" s="26">
        <v>1923.48</v>
      </c>
      <c r="P829" s="26">
        <v>54.96</v>
      </c>
      <c r="Q829" t="s">
        <v>39</v>
      </c>
      <c r="S829" t="b">
        <v>0</v>
      </c>
      <c r="T829" t="s">
        <v>118</v>
      </c>
      <c r="U829">
        <v>1</v>
      </c>
    </row>
    <row r="830" spans="1:21" x14ac:dyDescent="0.25">
      <c r="A830" t="s">
        <v>2116</v>
      </c>
      <c r="B830" s="25">
        <v>45290</v>
      </c>
      <c r="C830" t="s">
        <v>2117</v>
      </c>
      <c r="D830" t="s">
        <v>2118</v>
      </c>
      <c r="E830">
        <v>44</v>
      </c>
      <c r="F830" t="s">
        <v>50</v>
      </c>
      <c r="G830" t="s">
        <v>102</v>
      </c>
      <c r="H830" t="s">
        <v>103</v>
      </c>
      <c r="I830" t="s">
        <v>72</v>
      </c>
      <c r="J830" t="s">
        <v>200</v>
      </c>
      <c r="K830">
        <v>4</v>
      </c>
      <c r="L830" s="26">
        <v>746.29</v>
      </c>
      <c r="M830" s="27">
        <v>0.3</v>
      </c>
      <c r="N830" s="26">
        <v>1990.92</v>
      </c>
      <c r="O830" s="26">
        <v>758.46</v>
      </c>
      <c r="P830" s="26">
        <v>47.79</v>
      </c>
      <c r="Q830" t="s">
        <v>68</v>
      </c>
      <c r="R830">
        <v>1</v>
      </c>
      <c r="S830" t="b">
        <v>0</v>
      </c>
      <c r="T830" t="s">
        <v>46</v>
      </c>
      <c r="U830">
        <v>7</v>
      </c>
    </row>
    <row r="831" spans="1:21" x14ac:dyDescent="0.25">
      <c r="A831" t="s">
        <v>2119</v>
      </c>
      <c r="B831" s="25">
        <v>45290</v>
      </c>
      <c r="C831" t="s">
        <v>2120</v>
      </c>
      <c r="D831" t="s">
        <v>227</v>
      </c>
      <c r="E831">
        <v>36</v>
      </c>
      <c r="F831" t="s">
        <v>24</v>
      </c>
      <c r="G831" t="s">
        <v>102</v>
      </c>
      <c r="H831" t="s">
        <v>103</v>
      </c>
      <c r="I831" t="s">
        <v>53</v>
      </c>
      <c r="J831" t="s">
        <v>243</v>
      </c>
      <c r="K831">
        <v>8</v>
      </c>
      <c r="L831" s="26">
        <v>60.17</v>
      </c>
      <c r="M831" s="27">
        <v>0.13</v>
      </c>
      <c r="N831" s="26">
        <v>389.42</v>
      </c>
      <c r="O831" s="26">
        <v>26.13</v>
      </c>
      <c r="P831" s="26">
        <v>33.6</v>
      </c>
      <c r="Q831" t="s">
        <v>108</v>
      </c>
      <c r="R831">
        <v>2</v>
      </c>
      <c r="S831" t="b">
        <v>0</v>
      </c>
      <c r="T831" t="s">
        <v>46</v>
      </c>
      <c r="U831">
        <v>6</v>
      </c>
    </row>
    <row r="832" spans="1:21" x14ac:dyDescent="0.25">
      <c r="A832" t="s">
        <v>2121</v>
      </c>
      <c r="B832" s="25">
        <v>45290</v>
      </c>
      <c r="C832" t="s">
        <v>2122</v>
      </c>
      <c r="D832" t="s">
        <v>1089</v>
      </c>
      <c r="E832">
        <v>38</v>
      </c>
      <c r="F832" t="s">
        <v>50</v>
      </c>
      <c r="G832" t="s">
        <v>25</v>
      </c>
      <c r="H832" t="s">
        <v>160</v>
      </c>
      <c r="I832" t="s">
        <v>53</v>
      </c>
      <c r="J832" t="s">
        <v>54</v>
      </c>
      <c r="K832">
        <v>4</v>
      </c>
      <c r="L832" s="26">
        <v>447.49</v>
      </c>
      <c r="M832" s="27">
        <v>0.26</v>
      </c>
      <c r="N832" s="26">
        <v>1195.23</v>
      </c>
      <c r="O832" s="26">
        <v>126.56</v>
      </c>
      <c r="P832" s="26">
        <v>87.92</v>
      </c>
      <c r="Q832" t="s">
        <v>68</v>
      </c>
      <c r="R832">
        <v>5</v>
      </c>
      <c r="S832" t="b">
        <v>0</v>
      </c>
      <c r="T832" t="s">
        <v>118</v>
      </c>
      <c r="U832">
        <v>3</v>
      </c>
    </row>
    <row r="833" spans="1:21" x14ac:dyDescent="0.25">
      <c r="A833" t="s">
        <v>2123</v>
      </c>
      <c r="B833" s="25">
        <v>45289</v>
      </c>
      <c r="C833" t="s">
        <v>2124</v>
      </c>
      <c r="D833" t="s">
        <v>2125</v>
      </c>
      <c r="E833">
        <v>25</v>
      </c>
      <c r="F833" t="s">
        <v>34</v>
      </c>
      <c r="G833" t="s">
        <v>35</v>
      </c>
      <c r="H833" t="s">
        <v>204</v>
      </c>
      <c r="I833" t="s">
        <v>27</v>
      </c>
      <c r="J833" t="s">
        <v>28</v>
      </c>
      <c r="K833">
        <v>10</v>
      </c>
      <c r="L833" s="26">
        <v>26482.959999999999</v>
      </c>
      <c r="M833" s="27">
        <v>0.39</v>
      </c>
      <c r="N833" s="26">
        <v>159573.04</v>
      </c>
      <c r="O833" s="26">
        <v>39420.71</v>
      </c>
      <c r="P833" s="26">
        <v>31.73</v>
      </c>
      <c r="Q833" t="s">
        <v>29</v>
      </c>
      <c r="R833">
        <v>1</v>
      </c>
      <c r="S833" t="b">
        <v>0</v>
      </c>
      <c r="T833" t="s">
        <v>46</v>
      </c>
      <c r="U833">
        <v>9</v>
      </c>
    </row>
    <row r="834" spans="1:21" x14ac:dyDescent="0.25">
      <c r="A834" t="s">
        <v>2126</v>
      </c>
      <c r="B834" s="25">
        <v>45289</v>
      </c>
      <c r="C834" t="s">
        <v>2127</v>
      </c>
      <c r="D834" t="s">
        <v>442</v>
      </c>
      <c r="E834">
        <v>19</v>
      </c>
      <c r="F834" t="s">
        <v>50</v>
      </c>
      <c r="G834" t="s">
        <v>25</v>
      </c>
      <c r="H834" t="s">
        <v>160</v>
      </c>
      <c r="I834" t="s">
        <v>72</v>
      </c>
      <c r="J834" t="s">
        <v>234</v>
      </c>
      <c r="K834">
        <v>8</v>
      </c>
      <c r="L834" s="26">
        <v>221.14</v>
      </c>
      <c r="M834" s="27">
        <v>0.38</v>
      </c>
      <c r="N834" s="26">
        <v>1030.55</v>
      </c>
      <c r="O834" s="26">
        <v>527.82000000000005</v>
      </c>
      <c r="P834" s="26">
        <v>92</v>
      </c>
      <c r="Q834" t="s">
        <v>74</v>
      </c>
      <c r="R834">
        <v>4</v>
      </c>
      <c r="S834" t="b">
        <v>0</v>
      </c>
      <c r="T834" t="s">
        <v>351</v>
      </c>
      <c r="U834">
        <v>8</v>
      </c>
    </row>
    <row r="835" spans="1:21" x14ac:dyDescent="0.25">
      <c r="A835" t="s">
        <v>2128</v>
      </c>
      <c r="B835" s="25">
        <v>45289</v>
      </c>
      <c r="C835" t="s">
        <v>2129</v>
      </c>
      <c r="D835" t="s">
        <v>740</v>
      </c>
      <c r="E835">
        <v>33</v>
      </c>
      <c r="F835" t="s">
        <v>24</v>
      </c>
      <c r="G835" t="s">
        <v>102</v>
      </c>
      <c r="H835" t="s">
        <v>103</v>
      </c>
      <c r="I835" t="s">
        <v>60</v>
      </c>
      <c r="J835" t="s">
        <v>421</v>
      </c>
      <c r="K835">
        <v>4</v>
      </c>
      <c r="L835" s="26">
        <v>76576.240000000005</v>
      </c>
      <c r="M835" s="27">
        <v>0.36</v>
      </c>
      <c r="N835" s="26">
        <v>154095.35999999999</v>
      </c>
      <c r="O835" s="26">
        <v>19680.310000000001</v>
      </c>
      <c r="P835" s="26">
        <v>60.02</v>
      </c>
      <c r="Q835" t="s">
        <v>74</v>
      </c>
      <c r="R835">
        <v>5</v>
      </c>
      <c r="S835" t="b">
        <v>0</v>
      </c>
      <c r="T835" t="s">
        <v>46</v>
      </c>
      <c r="U835">
        <v>2</v>
      </c>
    </row>
    <row r="836" spans="1:21" x14ac:dyDescent="0.25">
      <c r="A836" t="s">
        <v>2130</v>
      </c>
      <c r="B836" s="25">
        <v>45289</v>
      </c>
      <c r="C836" t="s">
        <v>2131</v>
      </c>
      <c r="D836" t="s">
        <v>677</v>
      </c>
      <c r="E836">
        <v>29</v>
      </c>
      <c r="F836" t="s">
        <v>50</v>
      </c>
      <c r="G836" t="s">
        <v>25</v>
      </c>
      <c r="H836" t="s">
        <v>160</v>
      </c>
      <c r="I836" t="s">
        <v>116</v>
      </c>
      <c r="J836" t="s">
        <v>328</v>
      </c>
      <c r="K836">
        <v>5</v>
      </c>
      <c r="L836" s="26">
        <v>1297.55</v>
      </c>
      <c r="M836" s="27">
        <v>0.12</v>
      </c>
      <c r="N836" s="26">
        <v>5012.78</v>
      </c>
      <c r="O836" s="26">
        <v>1781.1</v>
      </c>
      <c r="P836" s="26">
        <v>72.34</v>
      </c>
      <c r="Q836" t="s">
        <v>68</v>
      </c>
      <c r="S836" t="b">
        <v>0</v>
      </c>
      <c r="T836" t="s">
        <v>75</v>
      </c>
      <c r="U836">
        <v>9</v>
      </c>
    </row>
    <row r="837" spans="1:21" x14ac:dyDescent="0.25">
      <c r="A837" t="s">
        <v>2132</v>
      </c>
      <c r="B837" s="25">
        <v>45289</v>
      </c>
      <c r="C837" t="s">
        <v>2133</v>
      </c>
      <c r="D837" t="s">
        <v>579</v>
      </c>
      <c r="F837" t="s">
        <v>50</v>
      </c>
      <c r="G837" t="s">
        <v>43</v>
      </c>
      <c r="H837" t="s">
        <v>44</v>
      </c>
      <c r="I837" t="s">
        <v>60</v>
      </c>
      <c r="J837" t="s">
        <v>421</v>
      </c>
      <c r="K837">
        <v>9</v>
      </c>
      <c r="L837" s="26">
        <v>30674.09</v>
      </c>
      <c r="M837" s="27">
        <v>0.39</v>
      </c>
      <c r="N837" s="26">
        <v>159421.60999999999</v>
      </c>
      <c r="O837" s="26">
        <v>15597.31</v>
      </c>
      <c r="P837" s="26">
        <v>76.430000000000007</v>
      </c>
      <c r="Q837" t="s">
        <v>29</v>
      </c>
      <c r="S837" t="b">
        <v>0</v>
      </c>
      <c r="T837" t="s">
        <v>46</v>
      </c>
      <c r="U837">
        <v>2</v>
      </c>
    </row>
    <row r="838" spans="1:21" x14ac:dyDescent="0.25">
      <c r="A838" t="s">
        <v>2134</v>
      </c>
      <c r="B838" s="25">
        <v>45288</v>
      </c>
      <c r="C838" t="s">
        <v>2135</v>
      </c>
      <c r="D838" t="s">
        <v>901</v>
      </c>
      <c r="E838">
        <v>20</v>
      </c>
      <c r="F838" t="s">
        <v>50</v>
      </c>
      <c r="G838" t="s">
        <v>35</v>
      </c>
      <c r="H838" t="s">
        <v>36</v>
      </c>
      <c r="I838" t="s">
        <v>116</v>
      </c>
      <c r="J838" t="s">
        <v>189</v>
      </c>
      <c r="K838">
        <v>3</v>
      </c>
      <c r="L838" s="26">
        <v>2696.4</v>
      </c>
      <c r="M838" s="27">
        <v>0.19</v>
      </c>
      <c r="N838" s="26">
        <v>5511.95</v>
      </c>
      <c r="O838" s="26">
        <v>1848.17</v>
      </c>
      <c r="P838" s="26">
        <v>57.33</v>
      </c>
      <c r="Q838" t="s">
        <v>68</v>
      </c>
      <c r="R838">
        <v>5</v>
      </c>
      <c r="S838" t="b">
        <v>0</v>
      </c>
      <c r="T838" t="s">
        <v>351</v>
      </c>
      <c r="U838">
        <v>10</v>
      </c>
    </row>
    <row r="839" spans="1:21" x14ac:dyDescent="0.25">
      <c r="A839" t="s">
        <v>2136</v>
      </c>
      <c r="B839" s="25">
        <v>45286</v>
      </c>
      <c r="C839" t="s">
        <v>2137</v>
      </c>
      <c r="D839" t="s">
        <v>78</v>
      </c>
      <c r="E839">
        <v>40</v>
      </c>
      <c r="F839" t="s">
        <v>50</v>
      </c>
      <c r="G839" t="s">
        <v>25</v>
      </c>
      <c r="H839" t="s">
        <v>208</v>
      </c>
      <c r="I839" t="s">
        <v>27</v>
      </c>
      <c r="J839" t="s">
        <v>67</v>
      </c>
      <c r="K839">
        <v>1</v>
      </c>
      <c r="L839" s="26">
        <v>8061.02</v>
      </c>
      <c r="M839" s="27">
        <v>0.24</v>
      </c>
      <c r="N839" s="26">
        <v>5002.7</v>
      </c>
      <c r="O839" s="26">
        <v>1155.06</v>
      </c>
      <c r="P839" s="26">
        <v>108.12</v>
      </c>
      <c r="Q839" t="s">
        <v>68</v>
      </c>
      <c r="R839">
        <v>4</v>
      </c>
      <c r="S839" t="b">
        <v>0</v>
      </c>
      <c r="T839" t="s">
        <v>75</v>
      </c>
      <c r="U839">
        <v>6</v>
      </c>
    </row>
    <row r="840" spans="1:21" x14ac:dyDescent="0.25">
      <c r="A840" t="s">
        <v>2138</v>
      </c>
      <c r="B840" s="25">
        <v>45286</v>
      </c>
      <c r="C840" t="s">
        <v>2139</v>
      </c>
      <c r="D840" t="s">
        <v>494</v>
      </c>
      <c r="E840">
        <v>31</v>
      </c>
      <c r="F840" t="s">
        <v>50</v>
      </c>
      <c r="G840" t="s">
        <v>35</v>
      </c>
      <c r="H840" t="s">
        <v>83</v>
      </c>
      <c r="I840" t="s">
        <v>116</v>
      </c>
      <c r="J840" t="s">
        <v>176</v>
      </c>
      <c r="K840">
        <v>8</v>
      </c>
      <c r="L840" s="26">
        <v>3109.43</v>
      </c>
      <c r="M840" s="27">
        <v>0.34</v>
      </c>
      <c r="N840" s="26">
        <v>13768.79</v>
      </c>
      <c r="O840" s="26">
        <v>4682.29</v>
      </c>
      <c r="P840" s="26">
        <v>78.430000000000007</v>
      </c>
      <c r="Q840" t="s">
        <v>62</v>
      </c>
      <c r="R840">
        <v>2</v>
      </c>
      <c r="S840" t="b">
        <v>0</v>
      </c>
      <c r="T840" t="s">
        <v>46</v>
      </c>
      <c r="U840">
        <v>1</v>
      </c>
    </row>
    <row r="841" spans="1:21" x14ac:dyDescent="0.25">
      <c r="A841" t="s">
        <v>2140</v>
      </c>
      <c r="B841" s="25">
        <v>45285</v>
      </c>
      <c r="C841" t="s">
        <v>2141</v>
      </c>
      <c r="D841" t="s">
        <v>334</v>
      </c>
      <c r="E841">
        <v>42</v>
      </c>
      <c r="F841" t="s">
        <v>34</v>
      </c>
      <c r="G841" t="s">
        <v>25</v>
      </c>
      <c r="H841" t="s">
        <v>199</v>
      </c>
      <c r="I841" t="s">
        <v>116</v>
      </c>
      <c r="J841" t="s">
        <v>341</v>
      </c>
      <c r="K841">
        <v>9</v>
      </c>
      <c r="L841" s="26">
        <v>498.04</v>
      </c>
      <c r="M841" s="27">
        <v>0.17</v>
      </c>
      <c r="N841" s="26">
        <v>3156.27</v>
      </c>
      <c r="O841" s="26">
        <v>846.9</v>
      </c>
      <c r="P841" s="26">
        <v>66.239999999999995</v>
      </c>
      <c r="Q841" t="s">
        <v>39</v>
      </c>
      <c r="R841">
        <v>2</v>
      </c>
      <c r="S841" t="b">
        <v>0</v>
      </c>
      <c r="T841" t="s">
        <v>75</v>
      </c>
      <c r="U841">
        <v>9</v>
      </c>
    </row>
    <row r="842" spans="1:21" x14ac:dyDescent="0.25">
      <c r="A842" t="s">
        <v>2142</v>
      </c>
      <c r="B842" s="25">
        <v>45285</v>
      </c>
      <c r="C842" t="s">
        <v>2143</v>
      </c>
      <c r="D842" t="s">
        <v>219</v>
      </c>
      <c r="E842">
        <v>37</v>
      </c>
      <c r="F842" t="s">
        <v>34</v>
      </c>
      <c r="G842" t="s">
        <v>43</v>
      </c>
      <c r="H842" t="s">
        <v>175</v>
      </c>
      <c r="I842" t="s">
        <v>60</v>
      </c>
      <c r="J842" t="s">
        <v>61</v>
      </c>
      <c r="K842">
        <v>3</v>
      </c>
      <c r="L842" s="26">
        <v>24262.65</v>
      </c>
      <c r="M842" s="27">
        <v>0.02</v>
      </c>
      <c r="N842" s="26">
        <v>65587.56</v>
      </c>
      <c r="O842" s="26">
        <v>9960.8700000000008</v>
      </c>
      <c r="P842" s="26">
        <v>61.25</v>
      </c>
      <c r="Q842" t="s">
        <v>74</v>
      </c>
      <c r="R842">
        <v>2</v>
      </c>
      <c r="S842" t="b">
        <v>0</v>
      </c>
      <c r="T842" t="s">
        <v>46</v>
      </c>
      <c r="U842">
        <v>10</v>
      </c>
    </row>
    <row r="843" spans="1:21" x14ac:dyDescent="0.25">
      <c r="A843" t="s">
        <v>2144</v>
      </c>
      <c r="B843" s="25">
        <v>45284</v>
      </c>
      <c r="C843" t="s">
        <v>2145</v>
      </c>
      <c r="D843" t="s">
        <v>597</v>
      </c>
      <c r="E843">
        <v>49</v>
      </c>
      <c r="F843" t="s">
        <v>34</v>
      </c>
      <c r="G843" t="s">
        <v>43</v>
      </c>
      <c r="H843" t="s">
        <v>122</v>
      </c>
      <c r="I843" t="s">
        <v>37</v>
      </c>
      <c r="J843" t="s">
        <v>38</v>
      </c>
      <c r="K843">
        <v>10</v>
      </c>
      <c r="L843" s="26">
        <v>1236.98</v>
      </c>
      <c r="M843" s="27">
        <v>0.08</v>
      </c>
      <c r="N843" s="26">
        <v>8816.24</v>
      </c>
      <c r="O843" s="26">
        <v>3251.41</v>
      </c>
      <c r="P843" s="26">
        <v>62.69</v>
      </c>
      <c r="Q843" t="s">
        <v>62</v>
      </c>
      <c r="R843">
        <v>2</v>
      </c>
      <c r="S843" t="b">
        <v>0</v>
      </c>
      <c r="T843" t="s">
        <v>75</v>
      </c>
      <c r="U843">
        <v>9</v>
      </c>
    </row>
    <row r="844" spans="1:21" x14ac:dyDescent="0.25">
      <c r="A844" t="s">
        <v>2146</v>
      </c>
      <c r="B844" s="25">
        <v>45283</v>
      </c>
      <c r="C844" t="s">
        <v>2147</v>
      </c>
      <c r="D844" t="s">
        <v>2148</v>
      </c>
      <c r="F844" t="s">
        <v>24</v>
      </c>
      <c r="G844" t="s">
        <v>43</v>
      </c>
      <c r="H844" t="s">
        <v>122</v>
      </c>
      <c r="I844" t="s">
        <v>60</v>
      </c>
      <c r="J844" t="s">
        <v>98</v>
      </c>
      <c r="K844">
        <v>9</v>
      </c>
      <c r="L844" s="26">
        <v>17538.79</v>
      </c>
      <c r="M844" s="27">
        <v>0.28000000000000003</v>
      </c>
      <c r="N844" s="26">
        <v>86347.39</v>
      </c>
      <c r="O844" s="26">
        <v>9279.2900000000009</v>
      </c>
      <c r="P844" s="26">
        <v>93.75</v>
      </c>
      <c r="Q844" t="s">
        <v>39</v>
      </c>
      <c r="R844">
        <v>1</v>
      </c>
      <c r="S844" t="b">
        <v>0</v>
      </c>
      <c r="T844" t="s">
        <v>46</v>
      </c>
      <c r="U844">
        <v>9</v>
      </c>
    </row>
    <row r="845" spans="1:21" x14ac:dyDescent="0.25">
      <c r="A845" t="s">
        <v>2149</v>
      </c>
      <c r="B845" s="25">
        <v>45283</v>
      </c>
      <c r="C845" t="s">
        <v>2150</v>
      </c>
      <c r="D845" t="s">
        <v>2151</v>
      </c>
      <c r="E845">
        <v>34</v>
      </c>
      <c r="F845" t="s">
        <v>34</v>
      </c>
      <c r="G845" t="s">
        <v>43</v>
      </c>
      <c r="H845" t="s">
        <v>44</v>
      </c>
      <c r="I845" t="s">
        <v>37</v>
      </c>
      <c r="J845" t="s">
        <v>38</v>
      </c>
      <c r="K845">
        <v>5</v>
      </c>
      <c r="L845" s="26">
        <v>2497.1</v>
      </c>
      <c r="M845" s="27">
        <v>0.37</v>
      </c>
      <c r="N845" s="26">
        <v>6596.23</v>
      </c>
      <c r="O845" s="26">
        <v>2649.2</v>
      </c>
      <c r="P845" s="26">
        <v>61.27</v>
      </c>
      <c r="Q845" t="s">
        <v>29</v>
      </c>
      <c r="R845">
        <v>1</v>
      </c>
      <c r="S845" t="b">
        <v>0</v>
      </c>
      <c r="T845" t="s">
        <v>118</v>
      </c>
      <c r="U845">
        <v>5</v>
      </c>
    </row>
    <row r="846" spans="1:21" x14ac:dyDescent="0.25">
      <c r="A846" t="s">
        <v>2152</v>
      </c>
      <c r="B846" s="25">
        <v>45282</v>
      </c>
      <c r="C846" t="s">
        <v>2153</v>
      </c>
      <c r="D846" t="s">
        <v>223</v>
      </c>
      <c r="E846">
        <v>26</v>
      </c>
      <c r="F846" t="s">
        <v>34</v>
      </c>
      <c r="G846" t="s">
        <v>25</v>
      </c>
      <c r="H846" t="s">
        <v>208</v>
      </c>
      <c r="I846" t="s">
        <v>72</v>
      </c>
      <c r="J846" t="s">
        <v>253</v>
      </c>
      <c r="K846">
        <v>4</v>
      </c>
      <c r="L846" s="26">
        <v>1166.27</v>
      </c>
      <c r="M846" s="27">
        <v>0.32</v>
      </c>
      <c r="N846" s="26">
        <v>2541.06</v>
      </c>
      <c r="O846" s="26">
        <v>740.36</v>
      </c>
      <c r="P846" s="26">
        <v>75.02</v>
      </c>
      <c r="Q846" t="s">
        <v>29</v>
      </c>
      <c r="R846">
        <v>5</v>
      </c>
      <c r="S846" t="b">
        <v>0</v>
      </c>
      <c r="T846" t="s">
        <v>46</v>
      </c>
    </row>
    <row r="847" spans="1:21" x14ac:dyDescent="0.25">
      <c r="A847" t="s">
        <v>2154</v>
      </c>
      <c r="B847" s="25">
        <v>45282</v>
      </c>
      <c r="C847" t="s">
        <v>2155</v>
      </c>
      <c r="D847" t="s">
        <v>401</v>
      </c>
      <c r="E847">
        <v>35</v>
      </c>
      <c r="F847" t="s">
        <v>34</v>
      </c>
      <c r="G847" t="s">
        <v>51</v>
      </c>
      <c r="H847" t="s">
        <v>107</v>
      </c>
      <c r="I847" t="s">
        <v>60</v>
      </c>
      <c r="J847" t="s">
        <v>229</v>
      </c>
      <c r="K847">
        <v>5</v>
      </c>
      <c r="L847" s="26">
        <v>28716</v>
      </c>
      <c r="M847" s="27">
        <v>0.06</v>
      </c>
      <c r="N847" s="26">
        <v>118670.05</v>
      </c>
      <c r="O847" s="26">
        <v>13016.92</v>
      </c>
      <c r="P847" s="26">
        <v>60.44</v>
      </c>
      <c r="Q847" t="s">
        <v>74</v>
      </c>
      <c r="R847">
        <v>5</v>
      </c>
      <c r="S847" t="b">
        <v>0</v>
      </c>
      <c r="T847" t="s">
        <v>46</v>
      </c>
      <c r="U847">
        <v>10</v>
      </c>
    </row>
    <row r="848" spans="1:21" x14ac:dyDescent="0.25">
      <c r="A848" t="s">
        <v>2156</v>
      </c>
      <c r="B848" s="25">
        <v>45281</v>
      </c>
      <c r="C848" t="s">
        <v>2157</v>
      </c>
      <c r="D848" t="s">
        <v>933</v>
      </c>
      <c r="E848">
        <v>40</v>
      </c>
      <c r="F848" t="s">
        <v>24</v>
      </c>
      <c r="G848" t="s">
        <v>51</v>
      </c>
      <c r="H848" t="s">
        <v>52</v>
      </c>
      <c r="I848" t="s">
        <v>53</v>
      </c>
      <c r="J848" t="s">
        <v>239</v>
      </c>
      <c r="K848">
        <v>8</v>
      </c>
      <c r="L848" s="26">
        <v>133.54</v>
      </c>
      <c r="M848" s="27">
        <v>0.25</v>
      </c>
      <c r="N848" s="26">
        <v>700.62</v>
      </c>
      <c r="O848" s="26">
        <v>48.03</v>
      </c>
      <c r="P848" s="26">
        <v>54.62</v>
      </c>
      <c r="Q848" t="s">
        <v>29</v>
      </c>
      <c r="R848">
        <v>2</v>
      </c>
      <c r="S848" t="b">
        <v>0</v>
      </c>
      <c r="T848" t="s">
        <v>46</v>
      </c>
      <c r="U848">
        <v>7</v>
      </c>
    </row>
    <row r="849" spans="1:21" x14ac:dyDescent="0.25">
      <c r="A849" t="s">
        <v>2158</v>
      </c>
      <c r="B849" s="25">
        <v>45281</v>
      </c>
      <c r="C849" t="s">
        <v>2159</v>
      </c>
      <c r="D849" t="s">
        <v>1116</v>
      </c>
      <c r="E849">
        <v>29</v>
      </c>
      <c r="F849" t="s">
        <v>34</v>
      </c>
      <c r="G849" t="s">
        <v>43</v>
      </c>
      <c r="H849" t="s">
        <v>44</v>
      </c>
      <c r="I849" t="s">
        <v>53</v>
      </c>
      <c r="J849" t="s">
        <v>209</v>
      </c>
      <c r="K849">
        <v>9</v>
      </c>
      <c r="L849" s="26">
        <v>344.79</v>
      </c>
      <c r="M849" s="27">
        <v>0.33</v>
      </c>
      <c r="N849" s="26">
        <v>2084.9</v>
      </c>
      <c r="O849" s="26">
        <v>132.76</v>
      </c>
      <c r="P849" s="26">
        <v>57.21</v>
      </c>
      <c r="Q849" t="s">
        <v>62</v>
      </c>
      <c r="R849">
        <v>2</v>
      </c>
      <c r="S849" t="b">
        <v>0</v>
      </c>
      <c r="T849" t="s">
        <v>75</v>
      </c>
      <c r="U849">
        <v>10</v>
      </c>
    </row>
    <row r="850" spans="1:21" x14ac:dyDescent="0.25">
      <c r="A850" t="s">
        <v>2160</v>
      </c>
      <c r="B850" s="25">
        <v>45280</v>
      </c>
      <c r="C850" t="s">
        <v>2161</v>
      </c>
      <c r="D850" t="s">
        <v>685</v>
      </c>
      <c r="E850">
        <v>36</v>
      </c>
      <c r="F850" t="s">
        <v>50</v>
      </c>
      <c r="G850" t="s">
        <v>25</v>
      </c>
      <c r="H850" t="s">
        <v>26</v>
      </c>
      <c r="I850" t="s">
        <v>89</v>
      </c>
      <c r="J850" t="s">
        <v>94</v>
      </c>
      <c r="K850">
        <v>5</v>
      </c>
      <c r="L850" s="26">
        <v>11277.04</v>
      </c>
      <c r="M850" s="27">
        <v>0.03</v>
      </c>
      <c r="N850" s="26">
        <v>47607.55</v>
      </c>
      <c r="O850" s="26">
        <v>14946.09</v>
      </c>
      <c r="P850" s="26">
        <v>96.43</v>
      </c>
      <c r="Q850" t="s">
        <v>39</v>
      </c>
      <c r="R850">
        <v>2</v>
      </c>
      <c r="S850" t="b">
        <v>0</v>
      </c>
      <c r="T850" t="s">
        <v>118</v>
      </c>
      <c r="U850">
        <v>8</v>
      </c>
    </row>
    <row r="851" spans="1:21" x14ac:dyDescent="0.25">
      <c r="A851" t="s">
        <v>2162</v>
      </c>
      <c r="B851" s="25">
        <v>45280</v>
      </c>
      <c r="C851" t="s">
        <v>2163</v>
      </c>
      <c r="D851" t="s">
        <v>711</v>
      </c>
      <c r="E851">
        <v>37</v>
      </c>
      <c r="F851" t="s">
        <v>34</v>
      </c>
      <c r="G851" t="s">
        <v>35</v>
      </c>
      <c r="H851" t="s">
        <v>204</v>
      </c>
      <c r="I851" t="s">
        <v>116</v>
      </c>
      <c r="J851" t="s">
        <v>328</v>
      </c>
      <c r="K851">
        <v>6</v>
      </c>
      <c r="L851" s="26">
        <v>3307.09</v>
      </c>
      <c r="M851" s="27">
        <v>0.32</v>
      </c>
      <c r="N851" s="26">
        <v>13005.72</v>
      </c>
      <c r="O851" s="26">
        <v>4025.44</v>
      </c>
      <c r="P851" s="26">
        <v>56.56</v>
      </c>
      <c r="Q851" t="s">
        <v>74</v>
      </c>
      <c r="S851" t="b">
        <v>0</v>
      </c>
      <c r="T851" t="s">
        <v>46</v>
      </c>
      <c r="U851">
        <v>1</v>
      </c>
    </row>
    <row r="852" spans="1:21" x14ac:dyDescent="0.25">
      <c r="A852" t="s">
        <v>2164</v>
      </c>
      <c r="B852" s="25">
        <v>45280</v>
      </c>
      <c r="C852" t="s">
        <v>2165</v>
      </c>
      <c r="D852" t="s">
        <v>327</v>
      </c>
      <c r="E852">
        <v>14</v>
      </c>
      <c r="F852" t="s">
        <v>50</v>
      </c>
      <c r="G852" t="s">
        <v>35</v>
      </c>
      <c r="H852" t="s">
        <v>59</v>
      </c>
      <c r="I852" t="s">
        <v>116</v>
      </c>
      <c r="J852" t="s">
        <v>176</v>
      </c>
      <c r="K852">
        <v>5</v>
      </c>
      <c r="L852" s="26">
        <v>645.04</v>
      </c>
      <c r="M852" s="27">
        <v>0.13</v>
      </c>
      <c r="N852" s="26">
        <v>2174.4499999999998</v>
      </c>
      <c r="O852" s="26">
        <v>643.44000000000005</v>
      </c>
      <c r="P852" s="26">
        <v>51.85</v>
      </c>
      <c r="Q852" t="s">
        <v>68</v>
      </c>
      <c r="R852">
        <v>5</v>
      </c>
      <c r="S852" t="b">
        <v>0</v>
      </c>
      <c r="T852" t="s">
        <v>46</v>
      </c>
      <c r="U852">
        <v>8</v>
      </c>
    </row>
    <row r="853" spans="1:21" x14ac:dyDescent="0.25">
      <c r="A853" t="s">
        <v>2166</v>
      </c>
      <c r="B853" s="25">
        <v>45280</v>
      </c>
      <c r="C853" t="s">
        <v>2167</v>
      </c>
      <c r="D853" t="s">
        <v>115</v>
      </c>
      <c r="E853">
        <v>59</v>
      </c>
      <c r="F853" t="s">
        <v>24</v>
      </c>
      <c r="G853" t="s">
        <v>43</v>
      </c>
      <c r="H853" t="s">
        <v>175</v>
      </c>
      <c r="I853" t="s">
        <v>37</v>
      </c>
      <c r="J853" t="s">
        <v>38</v>
      </c>
      <c r="K853">
        <v>4</v>
      </c>
      <c r="L853" s="26">
        <v>1670.09</v>
      </c>
      <c r="M853" s="27">
        <v>0.39</v>
      </c>
      <c r="N853" s="26">
        <v>3402.85</v>
      </c>
      <c r="O853" s="26">
        <v>1861.74</v>
      </c>
      <c r="P853" s="26">
        <v>94.95</v>
      </c>
      <c r="Q853" t="s">
        <v>62</v>
      </c>
      <c r="R853">
        <v>1</v>
      </c>
      <c r="S853" t="b">
        <v>1</v>
      </c>
      <c r="T853" t="s">
        <v>30</v>
      </c>
      <c r="U853">
        <v>6</v>
      </c>
    </row>
    <row r="854" spans="1:21" x14ac:dyDescent="0.25">
      <c r="A854" t="s">
        <v>2168</v>
      </c>
      <c r="B854" s="25">
        <v>45279</v>
      </c>
      <c r="C854" t="s">
        <v>2169</v>
      </c>
      <c r="D854" t="s">
        <v>268</v>
      </c>
      <c r="E854">
        <v>55</v>
      </c>
      <c r="F854" t="s">
        <v>24</v>
      </c>
      <c r="G854" t="s">
        <v>102</v>
      </c>
      <c r="H854" t="s">
        <v>220</v>
      </c>
      <c r="I854" t="s">
        <v>53</v>
      </c>
      <c r="J854" t="s">
        <v>209</v>
      </c>
      <c r="K854">
        <v>10</v>
      </c>
      <c r="L854" s="26">
        <v>135.28</v>
      </c>
      <c r="M854" s="27">
        <v>0.11</v>
      </c>
      <c r="N854" s="26">
        <v>1099.56</v>
      </c>
      <c r="O854" s="26">
        <v>117.16</v>
      </c>
      <c r="P854" s="26">
        <v>52.31</v>
      </c>
      <c r="Q854" t="s">
        <v>29</v>
      </c>
      <c r="R854">
        <v>4</v>
      </c>
      <c r="S854" t="b">
        <v>0</v>
      </c>
      <c r="T854" t="s">
        <v>75</v>
      </c>
      <c r="U854">
        <v>8</v>
      </c>
    </row>
    <row r="855" spans="1:21" x14ac:dyDescent="0.25">
      <c r="A855" t="s">
        <v>2170</v>
      </c>
      <c r="B855" s="25">
        <v>45278</v>
      </c>
      <c r="C855" t="s">
        <v>2171</v>
      </c>
      <c r="D855" t="s">
        <v>901</v>
      </c>
      <c r="E855">
        <v>36</v>
      </c>
      <c r="F855" t="s">
        <v>24</v>
      </c>
      <c r="G855" t="s">
        <v>43</v>
      </c>
      <c r="H855" t="s">
        <v>175</v>
      </c>
      <c r="I855" t="s">
        <v>60</v>
      </c>
      <c r="J855" t="s">
        <v>61</v>
      </c>
      <c r="L855" s="26">
        <v>21214.09</v>
      </c>
      <c r="M855" s="27">
        <v>0.05</v>
      </c>
      <c r="N855" s="26">
        <v>18096.43</v>
      </c>
      <c r="O855" s="26">
        <v>1927.45</v>
      </c>
      <c r="P855" s="26">
        <v>99.77</v>
      </c>
      <c r="Q855" t="s">
        <v>108</v>
      </c>
      <c r="R855">
        <v>2</v>
      </c>
      <c r="S855" t="b">
        <v>0</v>
      </c>
      <c r="T855" t="s">
        <v>75</v>
      </c>
      <c r="U855">
        <v>2</v>
      </c>
    </row>
    <row r="856" spans="1:21" x14ac:dyDescent="0.25">
      <c r="A856" t="s">
        <v>2172</v>
      </c>
      <c r="B856" s="25">
        <v>45278</v>
      </c>
      <c r="C856" t="s">
        <v>2173</v>
      </c>
      <c r="D856" t="s">
        <v>579</v>
      </c>
      <c r="F856" t="s">
        <v>24</v>
      </c>
      <c r="G856" t="s">
        <v>43</v>
      </c>
      <c r="H856" t="s">
        <v>175</v>
      </c>
      <c r="I856" t="s">
        <v>27</v>
      </c>
      <c r="J856" t="s">
        <v>161</v>
      </c>
      <c r="K856">
        <v>9</v>
      </c>
      <c r="L856" s="26">
        <v>33868</v>
      </c>
      <c r="M856" s="27">
        <v>0.31</v>
      </c>
      <c r="N856" s="26">
        <v>167839.68</v>
      </c>
      <c r="O856" s="26">
        <v>31658.39</v>
      </c>
      <c r="P856" s="26">
        <v>110.02</v>
      </c>
      <c r="Q856" t="s">
        <v>39</v>
      </c>
      <c r="R856">
        <v>2</v>
      </c>
      <c r="S856" t="b">
        <v>0</v>
      </c>
      <c r="T856" t="s">
        <v>46</v>
      </c>
      <c r="U856">
        <v>7</v>
      </c>
    </row>
    <row r="857" spans="1:21" x14ac:dyDescent="0.25">
      <c r="A857" t="s">
        <v>2174</v>
      </c>
      <c r="B857" s="25">
        <v>45278</v>
      </c>
      <c r="C857" t="s">
        <v>2175</v>
      </c>
      <c r="D857" t="s">
        <v>242</v>
      </c>
      <c r="E857">
        <v>53</v>
      </c>
      <c r="F857" t="s">
        <v>50</v>
      </c>
      <c r="G857" t="s">
        <v>35</v>
      </c>
      <c r="H857" t="s">
        <v>83</v>
      </c>
      <c r="I857" t="s">
        <v>60</v>
      </c>
      <c r="J857" t="s">
        <v>61</v>
      </c>
      <c r="K857">
        <v>1</v>
      </c>
      <c r="L857" s="26">
        <v>23254.63</v>
      </c>
      <c r="M857" s="27">
        <v>0.01</v>
      </c>
      <c r="N857" s="26">
        <v>20122.419999999998</v>
      </c>
      <c r="O857" s="26">
        <v>2165.17</v>
      </c>
      <c r="P857" s="26">
        <v>35.380000000000003</v>
      </c>
      <c r="Q857" t="s">
        <v>108</v>
      </c>
      <c r="R857">
        <v>5</v>
      </c>
      <c r="S857" t="b">
        <v>0</v>
      </c>
      <c r="T857" t="s">
        <v>46</v>
      </c>
      <c r="U857">
        <v>7</v>
      </c>
    </row>
    <row r="858" spans="1:21" x14ac:dyDescent="0.25">
      <c r="A858" t="s">
        <v>2176</v>
      </c>
      <c r="B858" s="25">
        <v>45278</v>
      </c>
      <c r="C858" t="s">
        <v>2177</v>
      </c>
      <c r="D858" t="s">
        <v>1140</v>
      </c>
      <c r="E858">
        <v>42</v>
      </c>
      <c r="F858" t="s">
        <v>34</v>
      </c>
      <c r="G858" t="s">
        <v>35</v>
      </c>
      <c r="H858" t="s">
        <v>36</v>
      </c>
      <c r="I858" t="s">
        <v>89</v>
      </c>
      <c r="J858" t="s">
        <v>822</v>
      </c>
      <c r="K858">
        <v>0</v>
      </c>
      <c r="L858" s="26">
        <v>935.36</v>
      </c>
      <c r="M858" s="27">
        <v>0.06</v>
      </c>
      <c r="N858" s="26">
        <v>727.57</v>
      </c>
      <c r="O858" s="26">
        <v>161.08000000000001</v>
      </c>
      <c r="P858" s="26">
        <v>50.09</v>
      </c>
      <c r="Q858" t="s">
        <v>62</v>
      </c>
      <c r="R858">
        <v>1</v>
      </c>
      <c r="S858" t="b">
        <v>1</v>
      </c>
      <c r="T858" t="s">
        <v>30</v>
      </c>
      <c r="U858">
        <v>3</v>
      </c>
    </row>
    <row r="859" spans="1:21" x14ac:dyDescent="0.25">
      <c r="A859" t="s">
        <v>2178</v>
      </c>
      <c r="B859" s="25">
        <v>45277</v>
      </c>
      <c r="C859" t="s">
        <v>2179</v>
      </c>
      <c r="D859" t="s">
        <v>1119</v>
      </c>
      <c r="E859">
        <v>54</v>
      </c>
      <c r="F859" t="s">
        <v>34</v>
      </c>
      <c r="G859" t="s">
        <v>102</v>
      </c>
      <c r="H859" t="s">
        <v>126</v>
      </c>
      <c r="I859" t="s">
        <v>60</v>
      </c>
      <c r="J859" t="s">
        <v>229</v>
      </c>
      <c r="K859">
        <v>5</v>
      </c>
      <c r="L859" s="26">
        <v>39863.480000000003</v>
      </c>
      <c r="M859" s="27">
        <v>0.33</v>
      </c>
      <c r="N859" s="26">
        <v>99121.04</v>
      </c>
      <c r="O859" s="26">
        <v>11921.37</v>
      </c>
      <c r="P859" s="26">
        <v>75.459999999999994</v>
      </c>
      <c r="Q859" t="s">
        <v>29</v>
      </c>
      <c r="R859">
        <v>4</v>
      </c>
      <c r="S859" t="b">
        <v>0</v>
      </c>
      <c r="T859" t="s">
        <v>75</v>
      </c>
      <c r="U859">
        <v>10</v>
      </c>
    </row>
    <row r="860" spans="1:21" x14ac:dyDescent="0.25">
      <c r="A860" t="s">
        <v>2180</v>
      </c>
      <c r="B860" s="25">
        <v>45276</v>
      </c>
      <c r="C860" t="s">
        <v>2181</v>
      </c>
      <c r="D860" t="s">
        <v>874</v>
      </c>
      <c r="E860">
        <v>45</v>
      </c>
      <c r="F860" t="s">
        <v>50</v>
      </c>
      <c r="G860" t="s">
        <v>102</v>
      </c>
      <c r="H860" t="s">
        <v>228</v>
      </c>
      <c r="I860" t="s">
        <v>53</v>
      </c>
      <c r="J860" t="s">
        <v>243</v>
      </c>
      <c r="K860">
        <v>9</v>
      </c>
      <c r="L860" s="26">
        <v>312.52999999999997</v>
      </c>
      <c r="M860" s="27">
        <v>0.35</v>
      </c>
      <c r="N860" s="26">
        <v>1437</v>
      </c>
      <c r="O860" s="26">
        <v>155.72999999999999</v>
      </c>
      <c r="P860" s="26">
        <v>48.28</v>
      </c>
      <c r="Q860" t="s">
        <v>29</v>
      </c>
      <c r="R860">
        <v>4</v>
      </c>
      <c r="S860" t="b">
        <v>0</v>
      </c>
      <c r="T860" t="s">
        <v>118</v>
      </c>
      <c r="U860">
        <v>5</v>
      </c>
    </row>
    <row r="861" spans="1:21" x14ac:dyDescent="0.25">
      <c r="A861" t="s">
        <v>2182</v>
      </c>
      <c r="B861" s="25">
        <v>45276</v>
      </c>
      <c r="C861" t="s">
        <v>2183</v>
      </c>
      <c r="D861" t="s">
        <v>1647</v>
      </c>
      <c r="E861">
        <v>25</v>
      </c>
      <c r="F861" t="s">
        <v>50</v>
      </c>
      <c r="G861" t="s">
        <v>35</v>
      </c>
      <c r="H861" t="s">
        <v>36</v>
      </c>
      <c r="I861" t="s">
        <v>60</v>
      </c>
      <c r="J861" t="s">
        <v>98</v>
      </c>
      <c r="K861">
        <v>3</v>
      </c>
      <c r="L861" s="26">
        <v>32029.32</v>
      </c>
      <c r="M861" s="27">
        <v>0.02</v>
      </c>
      <c r="N861" s="26">
        <v>75119.27</v>
      </c>
      <c r="O861" s="26">
        <v>11139.42</v>
      </c>
      <c r="P861" s="26">
        <v>73.87</v>
      </c>
      <c r="Q861" t="s">
        <v>62</v>
      </c>
      <c r="R861">
        <v>2</v>
      </c>
      <c r="S861" t="b">
        <v>0</v>
      </c>
      <c r="T861" t="s">
        <v>46</v>
      </c>
      <c r="U861">
        <v>3</v>
      </c>
    </row>
    <row r="862" spans="1:21" x14ac:dyDescent="0.25">
      <c r="A862" t="s">
        <v>2184</v>
      </c>
      <c r="B862" s="25">
        <v>45276</v>
      </c>
      <c r="C862" t="s">
        <v>2185</v>
      </c>
      <c r="D862" t="s">
        <v>306</v>
      </c>
      <c r="E862">
        <v>15</v>
      </c>
      <c r="F862" t="s">
        <v>50</v>
      </c>
      <c r="G862" t="s">
        <v>25</v>
      </c>
      <c r="H862" t="s">
        <v>208</v>
      </c>
      <c r="I862" t="s">
        <v>37</v>
      </c>
      <c r="J862" t="s">
        <v>79</v>
      </c>
      <c r="K862">
        <v>8</v>
      </c>
      <c r="L862" s="26">
        <v>1831.18</v>
      </c>
      <c r="M862" s="27">
        <v>0.37</v>
      </c>
      <c r="N862" s="26">
        <v>8593.6</v>
      </c>
      <c r="O862" s="26">
        <v>2469.88</v>
      </c>
      <c r="P862" s="26">
        <v>52.31</v>
      </c>
      <c r="Q862" t="s">
        <v>39</v>
      </c>
      <c r="R862">
        <v>4</v>
      </c>
      <c r="S862" t="b">
        <v>0</v>
      </c>
      <c r="T862" t="s">
        <v>46</v>
      </c>
      <c r="U862">
        <v>5</v>
      </c>
    </row>
    <row r="863" spans="1:21" x14ac:dyDescent="0.25">
      <c r="A863" t="s">
        <v>2186</v>
      </c>
      <c r="B863" s="25">
        <v>45276</v>
      </c>
      <c r="C863" t="s">
        <v>2187</v>
      </c>
      <c r="D863" t="s">
        <v>2188</v>
      </c>
      <c r="E863">
        <v>29</v>
      </c>
      <c r="F863" t="s">
        <v>34</v>
      </c>
      <c r="G863" t="s">
        <v>25</v>
      </c>
      <c r="H863" t="s">
        <v>208</v>
      </c>
      <c r="I863" t="s">
        <v>27</v>
      </c>
      <c r="J863" t="s">
        <v>67</v>
      </c>
      <c r="K863">
        <v>9</v>
      </c>
      <c r="L863" s="26">
        <v>14900.48</v>
      </c>
      <c r="M863" s="27">
        <v>0.2</v>
      </c>
      <c r="N863" s="26">
        <v>103163.26</v>
      </c>
      <c r="O863" s="26">
        <v>31355.08</v>
      </c>
      <c r="P863" s="26">
        <v>45.89</v>
      </c>
      <c r="Q863" t="s">
        <v>108</v>
      </c>
      <c r="R863">
        <v>4</v>
      </c>
      <c r="S863" t="b">
        <v>0</v>
      </c>
      <c r="T863" t="s">
        <v>46</v>
      </c>
      <c r="U863">
        <v>9</v>
      </c>
    </row>
    <row r="864" spans="1:21" x14ac:dyDescent="0.25">
      <c r="A864" t="s">
        <v>2189</v>
      </c>
      <c r="B864" s="25">
        <v>45274</v>
      </c>
      <c r="C864" t="s">
        <v>2190</v>
      </c>
      <c r="D864" t="s">
        <v>2191</v>
      </c>
      <c r="E864">
        <v>34</v>
      </c>
      <c r="F864" t="s">
        <v>34</v>
      </c>
      <c r="G864" t="s">
        <v>25</v>
      </c>
      <c r="H864" t="s">
        <v>26</v>
      </c>
      <c r="I864" t="s">
        <v>116</v>
      </c>
      <c r="J864" t="s">
        <v>189</v>
      </c>
      <c r="K864">
        <v>5</v>
      </c>
      <c r="L864" s="26">
        <v>416.65</v>
      </c>
      <c r="M864" s="27">
        <v>0.01</v>
      </c>
      <c r="N864" s="26">
        <v>1999.94</v>
      </c>
      <c r="O864" s="26">
        <v>825.09</v>
      </c>
      <c r="P864" s="26">
        <v>59.89</v>
      </c>
      <c r="Q864" t="s">
        <v>39</v>
      </c>
      <c r="R864">
        <v>5</v>
      </c>
      <c r="S864" t="b">
        <v>0</v>
      </c>
      <c r="T864" t="s">
        <v>46</v>
      </c>
      <c r="U864">
        <v>5</v>
      </c>
    </row>
    <row r="865" spans="1:21" x14ac:dyDescent="0.25">
      <c r="A865" t="s">
        <v>2192</v>
      </c>
      <c r="B865" s="25">
        <v>45274</v>
      </c>
      <c r="C865" t="s">
        <v>2193</v>
      </c>
      <c r="D865" t="s">
        <v>622</v>
      </c>
      <c r="E865">
        <v>26</v>
      </c>
      <c r="F865" t="s">
        <v>24</v>
      </c>
      <c r="G865" t="s">
        <v>51</v>
      </c>
      <c r="H865" t="s">
        <v>238</v>
      </c>
      <c r="I865" t="s">
        <v>116</v>
      </c>
      <c r="J865" t="s">
        <v>189</v>
      </c>
      <c r="K865">
        <v>9</v>
      </c>
      <c r="L865" s="26">
        <v>3755.73</v>
      </c>
      <c r="M865" s="27">
        <v>0.11</v>
      </c>
      <c r="N865" s="26">
        <v>27923.07</v>
      </c>
      <c r="O865" s="26">
        <v>12762.99</v>
      </c>
      <c r="P865" s="26">
        <v>89.92</v>
      </c>
      <c r="Q865" t="s">
        <v>108</v>
      </c>
      <c r="R865">
        <v>1</v>
      </c>
      <c r="S865" t="b">
        <v>0</v>
      </c>
      <c r="T865" t="s">
        <v>46</v>
      </c>
      <c r="U865">
        <v>3</v>
      </c>
    </row>
    <row r="866" spans="1:21" x14ac:dyDescent="0.25">
      <c r="A866" t="s">
        <v>2194</v>
      </c>
      <c r="B866" s="25">
        <v>45274</v>
      </c>
      <c r="C866" t="s">
        <v>2195</v>
      </c>
      <c r="D866" t="s">
        <v>641</v>
      </c>
      <c r="E866">
        <v>35</v>
      </c>
      <c r="F866" t="s">
        <v>24</v>
      </c>
      <c r="G866" t="s">
        <v>43</v>
      </c>
      <c r="H866" t="s">
        <v>44</v>
      </c>
      <c r="I866" t="s">
        <v>53</v>
      </c>
      <c r="J866" t="s">
        <v>54</v>
      </c>
      <c r="K866">
        <v>3</v>
      </c>
      <c r="L866" s="26">
        <v>362.51</v>
      </c>
      <c r="M866" s="27">
        <v>0.05</v>
      </c>
      <c r="N866" s="26">
        <v>803.64</v>
      </c>
      <c r="O866" s="26">
        <v>58</v>
      </c>
      <c r="P866" s="26">
        <v>84.62</v>
      </c>
      <c r="Q866" t="s">
        <v>108</v>
      </c>
      <c r="R866">
        <v>3</v>
      </c>
      <c r="S866" t="b">
        <v>0</v>
      </c>
      <c r="T866" t="s">
        <v>75</v>
      </c>
      <c r="U866">
        <v>10</v>
      </c>
    </row>
    <row r="867" spans="1:21" x14ac:dyDescent="0.25">
      <c r="A867" t="s">
        <v>2196</v>
      </c>
      <c r="B867" s="25">
        <v>45273</v>
      </c>
      <c r="C867" t="s">
        <v>2197</v>
      </c>
      <c r="D867" t="s">
        <v>591</v>
      </c>
      <c r="E867">
        <v>38</v>
      </c>
      <c r="F867" t="s">
        <v>24</v>
      </c>
      <c r="G867" t="s">
        <v>25</v>
      </c>
      <c r="H867" t="s">
        <v>199</v>
      </c>
      <c r="I867" t="s">
        <v>53</v>
      </c>
      <c r="J867" t="s">
        <v>209</v>
      </c>
      <c r="K867">
        <v>8</v>
      </c>
      <c r="L867" s="26">
        <v>117.19</v>
      </c>
      <c r="M867" s="27">
        <v>0.18</v>
      </c>
      <c r="N867" s="26">
        <v>525.6</v>
      </c>
      <c r="O867" s="26">
        <v>50.27</v>
      </c>
      <c r="P867" s="26">
        <v>74.25</v>
      </c>
      <c r="Q867" t="s">
        <v>39</v>
      </c>
      <c r="R867">
        <v>5</v>
      </c>
      <c r="S867" t="b">
        <v>0</v>
      </c>
      <c r="T867" t="s">
        <v>46</v>
      </c>
      <c r="U867">
        <v>8</v>
      </c>
    </row>
    <row r="868" spans="1:21" x14ac:dyDescent="0.25">
      <c r="A868" t="s">
        <v>2198</v>
      </c>
      <c r="B868" s="25">
        <v>45273</v>
      </c>
      <c r="C868" t="s">
        <v>2199</v>
      </c>
      <c r="D868" t="s">
        <v>967</v>
      </c>
      <c r="E868">
        <v>37</v>
      </c>
      <c r="F868" t="s">
        <v>34</v>
      </c>
      <c r="G868" t="s">
        <v>35</v>
      </c>
      <c r="H868" t="s">
        <v>59</v>
      </c>
      <c r="I868" t="s">
        <v>72</v>
      </c>
      <c r="J868" t="s">
        <v>331</v>
      </c>
      <c r="K868">
        <v>2</v>
      </c>
      <c r="L868" s="26">
        <v>478.86</v>
      </c>
      <c r="M868" s="27">
        <v>0.24</v>
      </c>
      <c r="N868" s="26">
        <v>581.38</v>
      </c>
      <c r="O868" s="26">
        <v>256.04000000000002</v>
      </c>
      <c r="P868" s="26">
        <v>27.77</v>
      </c>
      <c r="Q868" t="s">
        <v>68</v>
      </c>
      <c r="R868">
        <v>5</v>
      </c>
      <c r="S868" t="b">
        <v>1</v>
      </c>
      <c r="T868" t="s">
        <v>30</v>
      </c>
      <c r="U868">
        <v>2</v>
      </c>
    </row>
    <row r="869" spans="1:21" x14ac:dyDescent="0.25">
      <c r="A869" t="s">
        <v>2200</v>
      </c>
      <c r="B869" s="25">
        <v>45272</v>
      </c>
      <c r="C869" t="s">
        <v>2201</v>
      </c>
      <c r="D869" t="s">
        <v>252</v>
      </c>
      <c r="E869">
        <v>36</v>
      </c>
      <c r="F869" t="s">
        <v>24</v>
      </c>
      <c r="G869" t="s">
        <v>43</v>
      </c>
      <c r="H869" t="s">
        <v>44</v>
      </c>
      <c r="I869" t="s">
        <v>53</v>
      </c>
      <c r="J869" t="s">
        <v>243</v>
      </c>
      <c r="K869">
        <v>8</v>
      </c>
      <c r="L869" s="26">
        <v>244.23</v>
      </c>
      <c r="M869" s="27">
        <v>0.21</v>
      </c>
      <c r="N869" s="26">
        <v>1268.8399999999999</v>
      </c>
      <c r="O869" s="26">
        <v>127.92</v>
      </c>
      <c r="P869" s="26">
        <v>76.52</v>
      </c>
      <c r="Q869" t="s">
        <v>108</v>
      </c>
      <c r="R869">
        <v>3</v>
      </c>
      <c r="S869" t="b">
        <v>0</v>
      </c>
      <c r="T869" t="s">
        <v>46</v>
      </c>
      <c r="U869">
        <v>6</v>
      </c>
    </row>
    <row r="870" spans="1:21" x14ac:dyDescent="0.25">
      <c r="A870" t="s">
        <v>2202</v>
      </c>
      <c r="B870" s="25">
        <v>45272</v>
      </c>
      <c r="C870" t="s">
        <v>2203</v>
      </c>
      <c r="D870" t="s">
        <v>454</v>
      </c>
      <c r="E870">
        <v>20</v>
      </c>
      <c r="F870" t="s">
        <v>50</v>
      </c>
      <c r="G870" t="s">
        <v>102</v>
      </c>
      <c r="H870" t="s">
        <v>103</v>
      </c>
      <c r="I870" t="s">
        <v>60</v>
      </c>
      <c r="J870" t="s">
        <v>141</v>
      </c>
      <c r="K870">
        <v>9</v>
      </c>
      <c r="L870" s="26">
        <v>19431.419999999998</v>
      </c>
      <c r="N870" s="26">
        <v>144718.35999999999</v>
      </c>
      <c r="O870" s="26">
        <v>17340.490000000002</v>
      </c>
      <c r="P870" s="26">
        <v>58.66</v>
      </c>
      <c r="Q870" t="s">
        <v>62</v>
      </c>
      <c r="R870">
        <v>2</v>
      </c>
      <c r="S870" t="b">
        <v>0</v>
      </c>
      <c r="T870" t="s">
        <v>118</v>
      </c>
      <c r="U870">
        <v>9</v>
      </c>
    </row>
    <row r="871" spans="1:21" x14ac:dyDescent="0.25">
      <c r="A871" t="s">
        <v>2204</v>
      </c>
      <c r="B871" s="25">
        <v>45272</v>
      </c>
      <c r="C871" t="s">
        <v>2205</v>
      </c>
      <c r="D871" t="s">
        <v>591</v>
      </c>
      <c r="E871">
        <v>12</v>
      </c>
      <c r="F871" t="s">
        <v>24</v>
      </c>
      <c r="G871" t="s">
        <v>51</v>
      </c>
      <c r="H871" t="s">
        <v>52</v>
      </c>
      <c r="I871" t="s">
        <v>60</v>
      </c>
      <c r="J871" t="s">
        <v>98</v>
      </c>
      <c r="K871">
        <v>5</v>
      </c>
      <c r="L871" s="26">
        <v>67132.789999999994</v>
      </c>
      <c r="M871" s="27">
        <v>0.13</v>
      </c>
      <c r="N871" s="26">
        <v>259751.74</v>
      </c>
      <c r="O871" s="26">
        <v>31688.42</v>
      </c>
      <c r="P871" s="26">
        <v>67.599999999999994</v>
      </c>
      <c r="Q871" t="s">
        <v>29</v>
      </c>
      <c r="R871">
        <v>5</v>
      </c>
      <c r="S871" t="b">
        <v>0</v>
      </c>
      <c r="T871" t="s">
        <v>46</v>
      </c>
      <c r="U871">
        <v>3</v>
      </c>
    </row>
    <row r="872" spans="1:21" x14ac:dyDescent="0.25">
      <c r="A872" t="s">
        <v>2206</v>
      </c>
      <c r="B872" s="25">
        <v>45271</v>
      </c>
      <c r="C872" t="s">
        <v>2207</v>
      </c>
      <c r="D872" t="s">
        <v>901</v>
      </c>
      <c r="F872" t="s">
        <v>34</v>
      </c>
      <c r="G872" t="s">
        <v>51</v>
      </c>
      <c r="H872" t="s">
        <v>238</v>
      </c>
      <c r="I872" t="s">
        <v>116</v>
      </c>
      <c r="J872" t="s">
        <v>176</v>
      </c>
      <c r="K872">
        <v>3</v>
      </c>
      <c r="L872" s="26">
        <v>1850.1</v>
      </c>
      <c r="M872" s="27">
        <v>0.03</v>
      </c>
      <c r="N872" s="26">
        <v>4811.57</v>
      </c>
      <c r="O872" s="26">
        <v>1286.23</v>
      </c>
      <c r="P872" s="26">
        <v>78.13</v>
      </c>
      <c r="Q872" t="s">
        <v>39</v>
      </c>
      <c r="R872">
        <v>2</v>
      </c>
      <c r="S872" t="b">
        <v>0</v>
      </c>
      <c r="T872" t="s">
        <v>46</v>
      </c>
      <c r="U872">
        <v>10</v>
      </c>
    </row>
    <row r="873" spans="1:21" x14ac:dyDescent="0.25">
      <c r="A873" t="s">
        <v>2208</v>
      </c>
      <c r="B873" s="25">
        <v>45242</v>
      </c>
      <c r="C873" t="s">
        <v>2209</v>
      </c>
      <c r="D873" t="s">
        <v>1212</v>
      </c>
      <c r="E873">
        <v>29</v>
      </c>
      <c r="F873" t="s">
        <v>34</v>
      </c>
      <c r="G873" t="s">
        <v>35</v>
      </c>
      <c r="H873" t="s">
        <v>83</v>
      </c>
      <c r="I873" t="s">
        <v>37</v>
      </c>
      <c r="J873" t="s">
        <v>415</v>
      </c>
      <c r="K873">
        <v>7</v>
      </c>
      <c r="L873" s="26">
        <v>1649.29</v>
      </c>
      <c r="M873" s="27">
        <v>0.18</v>
      </c>
      <c r="N873" s="26">
        <v>7846.93</v>
      </c>
      <c r="O873" s="26">
        <v>3544.75</v>
      </c>
      <c r="P873" s="26">
        <v>37.21</v>
      </c>
      <c r="Q873" t="s">
        <v>74</v>
      </c>
      <c r="R873">
        <v>2</v>
      </c>
      <c r="S873" t="b">
        <v>0</v>
      </c>
      <c r="T873" t="s">
        <v>351</v>
      </c>
      <c r="U873">
        <v>2</v>
      </c>
    </row>
    <row r="874" spans="1:21" x14ac:dyDescent="0.25">
      <c r="A874" t="s">
        <v>2210</v>
      </c>
      <c r="B874" s="25">
        <v>45242</v>
      </c>
      <c r="C874" t="s">
        <v>2211</v>
      </c>
      <c r="D874" t="s">
        <v>1774</v>
      </c>
      <c r="E874">
        <v>19</v>
      </c>
      <c r="F874" t="s">
        <v>24</v>
      </c>
      <c r="G874" t="s">
        <v>35</v>
      </c>
      <c r="H874" t="s">
        <v>59</v>
      </c>
      <c r="I874" t="s">
        <v>116</v>
      </c>
      <c r="J874" t="s">
        <v>171</v>
      </c>
      <c r="K874">
        <v>2</v>
      </c>
      <c r="L874" s="26">
        <v>350.76</v>
      </c>
      <c r="M874" s="27">
        <v>0.26</v>
      </c>
      <c r="N874" s="26">
        <v>437.15</v>
      </c>
      <c r="O874" s="26">
        <v>113.04</v>
      </c>
      <c r="P874" s="26">
        <v>72.77</v>
      </c>
      <c r="Q874" t="s">
        <v>68</v>
      </c>
      <c r="R874">
        <v>2</v>
      </c>
      <c r="S874" t="b">
        <v>0</v>
      </c>
      <c r="T874" t="s">
        <v>75</v>
      </c>
      <c r="U874">
        <v>9</v>
      </c>
    </row>
    <row r="875" spans="1:21" x14ac:dyDescent="0.25">
      <c r="A875" t="s">
        <v>2212</v>
      </c>
      <c r="B875" s="25">
        <v>45270</v>
      </c>
      <c r="C875" t="s">
        <v>2213</v>
      </c>
      <c r="D875" t="s">
        <v>927</v>
      </c>
      <c r="E875">
        <v>30</v>
      </c>
      <c r="F875" t="s">
        <v>34</v>
      </c>
      <c r="G875" t="s">
        <v>35</v>
      </c>
      <c r="H875" t="s">
        <v>59</v>
      </c>
      <c r="I875" t="s">
        <v>53</v>
      </c>
      <c r="J875" t="s">
        <v>455</v>
      </c>
      <c r="K875">
        <v>9</v>
      </c>
      <c r="L875" s="26">
        <v>407.05</v>
      </c>
      <c r="M875" s="27">
        <v>0.3</v>
      </c>
      <c r="N875" s="26">
        <v>1997.66</v>
      </c>
      <c r="O875" s="26">
        <v>139.6</v>
      </c>
      <c r="P875" s="26">
        <v>72.88</v>
      </c>
      <c r="Q875" t="s">
        <v>74</v>
      </c>
      <c r="R875">
        <v>4</v>
      </c>
      <c r="S875" t="b">
        <v>0</v>
      </c>
      <c r="T875" t="s">
        <v>75</v>
      </c>
      <c r="U875">
        <v>6</v>
      </c>
    </row>
    <row r="876" spans="1:21" x14ac:dyDescent="0.25">
      <c r="A876" t="s">
        <v>2214</v>
      </c>
      <c r="B876" s="25">
        <v>45211</v>
      </c>
      <c r="C876" t="s">
        <v>2215</v>
      </c>
      <c r="D876" t="s">
        <v>789</v>
      </c>
      <c r="E876">
        <v>46</v>
      </c>
      <c r="F876" t="s">
        <v>24</v>
      </c>
      <c r="G876" t="s">
        <v>51</v>
      </c>
      <c r="H876" t="s">
        <v>88</v>
      </c>
      <c r="I876" t="s">
        <v>116</v>
      </c>
      <c r="J876" t="s">
        <v>176</v>
      </c>
      <c r="K876">
        <v>5</v>
      </c>
      <c r="L876" s="26">
        <v>1679.82</v>
      </c>
      <c r="M876" s="27">
        <v>0.28999999999999998</v>
      </c>
      <c r="N876" s="26">
        <v>5932.93</v>
      </c>
      <c r="O876" s="26">
        <v>2439.71</v>
      </c>
      <c r="P876" s="26">
        <v>61.89</v>
      </c>
      <c r="Q876" t="s">
        <v>74</v>
      </c>
      <c r="R876">
        <v>2</v>
      </c>
      <c r="S876" t="b">
        <v>0</v>
      </c>
      <c r="T876" t="s">
        <v>75</v>
      </c>
      <c r="U876">
        <v>3</v>
      </c>
    </row>
    <row r="877" spans="1:21" x14ac:dyDescent="0.25">
      <c r="A877" t="s">
        <v>2216</v>
      </c>
      <c r="B877" s="25">
        <v>45211</v>
      </c>
      <c r="C877" t="s">
        <v>2217</v>
      </c>
      <c r="D877" t="s">
        <v>1116</v>
      </c>
      <c r="E877">
        <v>11</v>
      </c>
      <c r="F877" t="s">
        <v>50</v>
      </c>
      <c r="G877" t="s">
        <v>43</v>
      </c>
      <c r="H877" t="s">
        <v>66</v>
      </c>
      <c r="I877" t="s">
        <v>37</v>
      </c>
      <c r="J877" t="s">
        <v>134</v>
      </c>
      <c r="K877">
        <v>8</v>
      </c>
      <c r="L877" s="26">
        <v>1075.9000000000001</v>
      </c>
      <c r="N877" s="26">
        <v>8522.19</v>
      </c>
      <c r="O877" s="26">
        <v>4754.6099999999997</v>
      </c>
      <c r="P877" s="26">
        <v>89.59</v>
      </c>
      <c r="Q877" t="s">
        <v>68</v>
      </c>
      <c r="R877">
        <v>3</v>
      </c>
      <c r="S877" t="b">
        <v>0</v>
      </c>
      <c r="T877" t="s">
        <v>46</v>
      </c>
      <c r="U877">
        <v>6</v>
      </c>
    </row>
    <row r="878" spans="1:21" x14ac:dyDescent="0.25">
      <c r="A878" t="s">
        <v>2218</v>
      </c>
      <c r="B878" s="25">
        <v>45211</v>
      </c>
      <c r="C878" t="s">
        <v>2219</v>
      </c>
      <c r="D878" t="s">
        <v>1128</v>
      </c>
      <c r="E878">
        <v>36</v>
      </c>
      <c r="F878" t="s">
        <v>34</v>
      </c>
      <c r="G878" t="s">
        <v>102</v>
      </c>
      <c r="H878" t="s">
        <v>126</v>
      </c>
      <c r="I878" t="s">
        <v>72</v>
      </c>
      <c r="J878" t="s">
        <v>331</v>
      </c>
      <c r="K878">
        <v>5</v>
      </c>
      <c r="L878" s="26">
        <v>1477.84</v>
      </c>
      <c r="M878" s="27">
        <v>0.14000000000000001</v>
      </c>
      <c r="N878" s="26">
        <v>6011.52</v>
      </c>
      <c r="O878" s="26">
        <v>2592.23</v>
      </c>
      <c r="P878" s="26">
        <v>63.2</v>
      </c>
      <c r="Q878" t="s">
        <v>74</v>
      </c>
      <c r="R878">
        <v>3</v>
      </c>
      <c r="S878" t="b">
        <v>0</v>
      </c>
      <c r="T878" t="s">
        <v>46</v>
      </c>
      <c r="U878">
        <v>1</v>
      </c>
    </row>
    <row r="879" spans="1:21" x14ac:dyDescent="0.25">
      <c r="A879" t="s">
        <v>2220</v>
      </c>
      <c r="B879" s="25">
        <v>45181</v>
      </c>
      <c r="C879" t="s">
        <v>2221</v>
      </c>
      <c r="D879" t="s">
        <v>973</v>
      </c>
      <c r="E879">
        <v>43</v>
      </c>
      <c r="F879" t="s">
        <v>24</v>
      </c>
      <c r="G879" t="s">
        <v>35</v>
      </c>
      <c r="H879" t="s">
        <v>83</v>
      </c>
      <c r="I879" t="s">
        <v>72</v>
      </c>
      <c r="J879" t="s">
        <v>73</v>
      </c>
      <c r="K879">
        <v>6</v>
      </c>
      <c r="L879" s="26">
        <v>816.54</v>
      </c>
      <c r="M879" s="27">
        <v>0.12</v>
      </c>
      <c r="N879" s="26">
        <v>3736.19</v>
      </c>
      <c r="O879" s="26">
        <v>1793.27</v>
      </c>
      <c r="P879" s="26">
        <v>39.880000000000003</v>
      </c>
      <c r="Q879" t="s">
        <v>74</v>
      </c>
      <c r="R879">
        <v>2</v>
      </c>
      <c r="S879" t="b">
        <v>0</v>
      </c>
      <c r="T879" t="s">
        <v>55</v>
      </c>
      <c r="U879">
        <v>7</v>
      </c>
    </row>
    <row r="880" spans="1:21" x14ac:dyDescent="0.25">
      <c r="A880" t="s">
        <v>2222</v>
      </c>
      <c r="B880" s="25">
        <v>45181</v>
      </c>
      <c r="C880" t="s">
        <v>2223</v>
      </c>
      <c r="D880" t="s">
        <v>1557</v>
      </c>
      <c r="E880">
        <v>31</v>
      </c>
      <c r="F880" t="s">
        <v>24</v>
      </c>
      <c r="G880" t="s">
        <v>43</v>
      </c>
      <c r="H880" t="s">
        <v>175</v>
      </c>
      <c r="I880" t="s">
        <v>53</v>
      </c>
      <c r="J880" t="s">
        <v>209</v>
      </c>
      <c r="K880">
        <v>8</v>
      </c>
      <c r="L880" s="26">
        <v>314.32</v>
      </c>
      <c r="M880" s="27">
        <v>0.03</v>
      </c>
      <c r="N880" s="26">
        <v>2055.5500000000002</v>
      </c>
      <c r="O880" s="26">
        <v>180.84</v>
      </c>
      <c r="P880" s="26">
        <v>99.45</v>
      </c>
      <c r="Q880" t="s">
        <v>108</v>
      </c>
      <c r="R880">
        <v>1</v>
      </c>
      <c r="S880" t="b">
        <v>0</v>
      </c>
      <c r="T880" t="s">
        <v>75</v>
      </c>
      <c r="U880">
        <v>2</v>
      </c>
    </row>
    <row r="881" spans="1:21" x14ac:dyDescent="0.25">
      <c r="A881" t="s">
        <v>2224</v>
      </c>
      <c r="B881" s="25">
        <v>45181</v>
      </c>
      <c r="C881" t="s">
        <v>2225</v>
      </c>
      <c r="D881" t="s">
        <v>631</v>
      </c>
      <c r="E881">
        <v>38</v>
      </c>
      <c r="F881" t="s">
        <v>34</v>
      </c>
      <c r="G881" t="s">
        <v>43</v>
      </c>
      <c r="H881" t="s">
        <v>44</v>
      </c>
      <c r="I881" t="s">
        <v>116</v>
      </c>
      <c r="J881" t="s">
        <v>171</v>
      </c>
      <c r="K881">
        <v>7</v>
      </c>
      <c r="L881" s="26">
        <v>2311.75</v>
      </c>
      <c r="M881" s="27">
        <v>0.14000000000000001</v>
      </c>
      <c r="N881" s="26">
        <v>11373.42</v>
      </c>
      <c r="O881" s="26">
        <v>4064.18</v>
      </c>
      <c r="P881" s="26">
        <v>93.86</v>
      </c>
      <c r="Q881" t="s">
        <v>74</v>
      </c>
      <c r="R881">
        <v>4</v>
      </c>
      <c r="S881" t="b">
        <v>0</v>
      </c>
      <c r="T881" t="s">
        <v>46</v>
      </c>
      <c r="U881">
        <v>10</v>
      </c>
    </row>
    <row r="882" spans="1:21" x14ac:dyDescent="0.25">
      <c r="A882" t="s">
        <v>2226</v>
      </c>
      <c r="B882" s="25">
        <v>45150</v>
      </c>
      <c r="C882" t="s">
        <v>2227</v>
      </c>
      <c r="D882" t="s">
        <v>393</v>
      </c>
      <c r="E882">
        <v>32</v>
      </c>
      <c r="F882" t="s">
        <v>50</v>
      </c>
      <c r="G882" t="s">
        <v>35</v>
      </c>
      <c r="H882" t="s">
        <v>83</v>
      </c>
      <c r="I882" t="s">
        <v>60</v>
      </c>
      <c r="J882" t="s">
        <v>216</v>
      </c>
      <c r="K882">
        <v>1</v>
      </c>
      <c r="L882" s="26">
        <v>74269.77</v>
      </c>
      <c r="M882" s="27">
        <v>0.15</v>
      </c>
      <c r="N882" s="26">
        <v>58489.45</v>
      </c>
      <c r="O882" s="26">
        <v>8517.07</v>
      </c>
      <c r="P882" s="26">
        <v>41.46</v>
      </c>
      <c r="Q882" t="s">
        <v>74</v>
      </c>
      <c r="R882">
        <v>5</v>
      </c>
      <c r="S882" t="b">
        <v>0</v>
      </c>
      <c r="T882" t="s">
        <v>55</v>
      </c>
      <c r="U882">
        <v>1</v>
      </c>
    </row>
    <row r="883" spans="1:21" x14ac:dyDescent="0.25">
      <c r="A883" t="s">
        <v>2228</v>
      </c>
      <c r="B883" s="25">
        <v>45150</v>
      </c>
      <c r="C883" t="s">
        <v>2229</v>
      </c>
      <c r="D883" t="s">
        <v>789</v>
      </c>
      <c r="E883">
        <v>44</v>
      </c>
      <c r="F883" t="s">
        <v>24</v>
      </c>
      <c r="G883" t="s">
        <v>43</v>
      </c>
      <c r="H883" t="s">
        <v>122</v>
      </c>
      <c r="I883" t="s">
        <v>53</v>
      </c>
      <c r="J883" t="s">
        <v>130</v>
      </c>
      <c r="K883">
        <v>7</v>
      </c>
      <c r="L883" s="26">
        <v>327.26</v>
      </c>
      <c r="M883" s="27">
        <v>0.09</v>
      </c>
      <c r="N883" s="26">
        <v>1655.16</v>
      </c>
      <c r="O883" s="26">
        <v>157.97</v>
      </c>
      <c r="P883" s="26">
        <v>83.19</v>
      </c>
      <c r="Q883" t="s">
        <v>74</v>
      </c>
      <c r="R883">
        <v>1</v>
      </c>
      <c r="S883" t="b">
        <v>0</v>
      </c>
      <c r="T883" t="s">
        <v>46</v>
      </c>
      <c r="U883">
        <v>2</v>
      </c>
    </row>
    <row r="884" spans="1:21" x14ac:dyDescent="0.25">
      <c r="A884" t="s">
        <v>2230</v>
      </c>
      <c r="B884" s="25">
        <v>45089</v>
      </c>
      <c r="C884" t="s">
        <v>2231</v>
      </c>
      <c r="D884" t="s">
        <v>297</v>
      </c>
      <c r="E884">
        <v>40</v>
      </c>
      <c r="F884" t="s">
        <v>24</v>
      </c>
      <c r="G884" t="s">
        <v>102</v>
      </c>
      <c r="H884" t="s">
        <v>126</v>
      </c>
      <c r="I884" t="s">
        <v>72</v>
      </c>
      <c r="J884" t="s">
        <v>84</v>
      </c>
      <c r="K884">
        <v>9</v>
      </c>
      <c r="L884" s="26">
        <v>276.41000000000003</v>
      </c>
      <c r="M884" s="27">
        <v>0.11</v>
      </c>
      <c r="N884" s="26">
        <v>1896.15</v>
      </c>
      <c r="O884" s="26">
        <v>853.77</v>
      </c>
      <c r="P884" s="26">
        <v>46.35</v>
      </c>
      <c r="Q884" t="s">
        <v>62</v>
      </c>
      <c r="R884">
        <v>2</v>
      </c>
      <c r="S884" t="b">
        <v>0</v>
      </c>
      <c r="T884" t="s">
        <v>46</v>
      </c>
    </row>
    <row r="885" spans="1:21" x14ac:dyDescent="0.25">
      <c r="A885" t="s">
        <v>2232</v>
      </c>
      <c r="B885" s="25">
        <v>45058</v>
      </c>
      <c r="C885" t="s">
        <v>2233</v>
      </c>
      <c r="D885" t="s">
        <v>579</v>
      </c>
      <c r="F885" t="s">
        <v>50</v>
      </c>
      <c r="G885" t="s">
        <v>35</v>
      </c>
      <c r="H885" t="s">
        <v>36</v>
      </c>
      <c r="I885" t="s">
        <v>27</v>
      </c>
      <c r="J885" t="s">
        <v>67</v>
      </c>
      <c r="K885">
        <v>3</v>
      </c>
      <c r="L885" s="26">
        <v>29726.23</v>
      </c>
      <c r="M885" s="27">
        <v>7.0000000000000007E-2</v>
      </c>
      <c r="N885" s="26">
        <v>67800.679999999993</v>
      </c>
      <c r="O885" s="26">
        <v>22599.39</v>
      </c>
      <c r="P885" s="26">
        <v>72.069999999999993</v>
      </c>
      <c r="Q885" t="s">
        <v>74</v>
      </c>
      <c r="S885" t="b">
        <v>0</v>
      </c>
      <c r="T885" t="s">
        <v>46</v>
      </c>
      <c r="U885">
        <v>10</v>
      </c>
    </row>
    <row r="886" spans="1:21" x14ac:dyDescent="0.25">
      <c r="A886" t="s">
        <v>2234</v>
      </c>
      <c r="B886" s="25">
        <v>45058</v>
      </c>
      <c r="C886" t="s">
        <v>2235</v>
      </c>
      <c r="D886" t="s">
        <v>451</v>
      </c>
      <c r="E886">
        <v>12</v>
      </c>
      <c r="F886" t="s">
        <v>24</v>
      </c>
      <c r="G886" t="s">
        <v>43</v>
      </c>
      <c r="H886" t="s">
        <v>44</v>
      </c>
      <c r="I886" t="s">
        <v>89</v>
      </c>
      <c r="J886" t="s">
        <v>180</v>
      </c>
      <c r="K886">
        <v>3</v>
      </c>
      <c r="L886" s="26">
        <v>2813.63</v>
      </c>
      <c r="M886" s="27">
        <v>0.22</v>
      </c>
      <c r="N886" s="26">
        <v>5526.04</v>
      </c>
      <c r="O886" s="26">
        <v>1360.97</v>
      </c>
      <c r="P886" s="26">
        <v>71.86</v>
      </c>
      <c r="Q886" t="s">
        <v>39</v>
      </c>
      <c r="R886">
        <v>2</v>
      </c>
      <c r="S886" t="b">
        <v>0</v>
      </c>
      <c r="T886" t="s">
        <v>351</v>
      </c>
      <c r="U886">
        <v>9</v>
      </c>
    </row>
    <row r="887" spans="1:21" x14ac:dyDescent="0.25">
      <c r="A887" t="s">
        <v>2236</v>
      </c>
      <c r="B887" s="25">
        <v>45058</v>
      </c>
      <c r="C887" t="s">
        <v>2237</v>
      </c>
      <c r="D887" t="s">
        <v>2238</v>
      </c>
      <c r="E887">
        <v>27</v>
      </c>
      <c r="F887" t="s">
        <v>24</v>
      </c>
      <c r="G887" t="s">
        <v>25</v>
      </c>
      <c r="H887" t="s">
        <v>208</v>
      </c>
      <c r="I887" t="s">
        <v>37</v>
      </c>
      <c r="J887" t="s">
        <v>415</v>
      </c>
      <c r="K887">
        <v>3</v>
      </c>
      <c r="L887" s="26">
        <v>752.34</v>
      </c>
      <c r="M887" s="27">
        <v>0.25</v>
      </c>
      <c r="N887" s="26">
        <v>1312.85</v>
      </c>
      <c r="O887" s="26">
        <v>600.66</v>
      </c>
      <c r="P887" s="26">
        <v>65.3</v>
      </c>
      <c r="Q887" t="s">
        <v>74</v>
      </c>
      <c r="R887">
        <v>5</v>
      </c>
      <c r="S887" t="b">
        <v>0</v>
      </c>
      <c r="T887" t="s">
        <v>46</v>
      </c>
      <c r="U887">
        <v>1</v>
      </c>
    </row>
    <row r="888" spans="1:21" x14ac:dyDescent="0.25">
      <c r="A888" t="s">
        <v>2239</v>
      </c>
      <c r="B888" s="25">
        <v>45264</v>
      </c>
      <c r="C888" t="s">
        <v>2240</v>
      </c>
      <c r="D888" t="s">
        <v>1078</v>
      </c>
      <c r="E888">
        <v>13</v>
      </c>
      <c r="F888" t="s">
        <v>34</v>
      </c>
      <c r="G888" t="s">
        <v>51</v>
      </c>
      <c r="H888" t="s">
        <v>238</v>
      </c>
      <c r="I888" t="s">
        <v>72</v>
      </c>
      <c r="J888" t="s">
        <v>331</v>
      </c>
      <c r="K888">
        <v>10</v>
      </c>
      <c r="L888" s="26">
        <v>1096</v>
      </c>
      <c r="M888" s="27">
        <v>0.31</v>
      </c>
      <c r="N888" s="26">
        <v>6190.12</v>
      </c>
      <c r="O888" s="26">
        <v>1824.11</v>
      </c>
      <c r="P888" s="26">
        <v>82.85</v>
      </c>
      <c r="Q888" t="s">
        <v>68</v>
      </c>
      <c r="R888">
        <v>5</v>
      </c>
      <c r="S888" t="b">
        <v>0</v>
      </c>
      <c r="T888" t="s">
        <v>46</v>
      </c>
      <c r="U888">
        <v>7</v>
      </c>
    </row>
    <row r="889" spans="1:21" x14ac:dyDescent="0.25">
      <c r="A889" t="s">
        <v>2241</v>
      </c>
      <c r="B889" s="25">
        <v>45028</v>
      </c>
      <c r="C889" t="s">
        <v>2242</v>
      </c>
      <c r="D889" t="s">
        <v>470</v>
      </c>
      <c r="E889">
        <v>34</v>
      </c>
      <c r="F889" t="s">
        <v>148</v>
      </c>
      <c r="G889" t="s">
        <v>25</v>
      </c>
      <c r="H889" t="s">
        <v>160</v>
      </c>
      <c r="I889" t="s">
        <v>60</v>
      </c>
      <c r="J889" t="s">
        <v>141</v>
      </c>
      <c r="K889">
        <v>5</v>
      </c>
      <c r="L889" s="26">
        <v>9244.7800000000007</v>
      </c>
      <c r="M889" s="27">
        <v>0.33</v>
      </c>
      <c r="N889" s="26">
        <v>27641.06</v>
      </c>
      <c r="O889" s="26">
        <v>3683.19</v>
      </c>
      <c r="P889" s="26">
        <v>66.349999999999994</v>
      </c>
      <c r="Q889" t="s">
        <v>68</v>
      </c>
      <c r="S889" t="b">
        <v>0</v>
      </c>
      <c r="T889" t="s">
        <v>46</v>
      </c>
      <c r="U889">
        <v>7</v>
      </c>
    </row>
    <row r="890" spans="1:21" x14ac:dyDescent="0.25">
      <c r="A890" t="s">
        <v>2243</v>
      </c>
      <c r="B890" s="25">
        <v>44997</v>
      </c>
      <c r="C890" t="s">
        <v>2244</v>
      </c>
      <c r="D890" t="s">
        <v>364</v>
      </c>
      <c r="E890">
        <v>28</v>
      </c>
      <c r="F890" t="s">
        <v>34</v>
      </c>
      <c r="G890" t="s">
        <v>51</v>
      </c>
      <c r="H890" t="s">
        <v>107</v>
      </c>
      <c r="I890" t="s">
        <v>60</v>
      </c>
      <c r="J890" t="s">
        <v>229</v>
      </c>
      <c r="K890">
        <v>4</v>
      </c>
      <c r="L890" s="26">
        <v>61847.14</v>
      </c>
      <c r="M890" s="27">
        <v>0.28000000000000003</v>
      </c>
      <c r="N890" s="26">
        <v>158246.41</v>
      </c>
      <c r="O890" s="26">
        <v>21536.45</v>
      </c>
      <c r="P890" s="26">
        <v>70.33</v>
      </c>
      <c r="Q890" t="s">
        <v>108</v>
      </c>
      <c r="R890">
        <v>4</v>
      </c>
      <c r="S890" t="b">
        <v>1</v>
      </c>
      <c r="T890" t="s">
        <v>30</v>
      </c>
      <c r="U890">
        <v>5</v>
      </c>
    </row>
    <row r="891" spans="1:21" x14ac:dyDescent="0.25">
      <c r="A891" t="s">
        <v>2245</v>
      </c>
      <c r="B891" s="25">
        <v>44969</v>
      </c>
      <c r="C891" t="s">
        <v>2246</v>
      </c>
      <c r="D891" t="s">
        <v>414</v>
      </c>
      <c r="E891">
        <v>53</v>
      </c>
      <c r="F891" t="s">
        <v>50</v>
      </c>
      <c r="G891" t="s">
        <v>43</v>
      </c>
      <c r="H891" t="s">
        <v>122</v>
      </c>
      <c r="I891" t="s">
        <v>27</v>
      </c>
      <c r="J891" t="s">
        <v>224</v>
      </c>
      <c r="K891">
        <v>7</v>
      </c>
      <c r="L891" s="26">
        <v>17240.23</v>
      </c>
      <c r="M891" s="27">
        <v>0.18</v>
      </c>
      <c r="N891" s="26">
        <v>93169.87</v>
      </c>
      <c r="O891" s="26">
        <v>29154.44</v>
      </c>
      <c r="P891" s="26">
        <v>70.02</v>
      </c>
      <c r="Q891" t="s">
        <v>62</v>
      </c>
      <c r="R891">
        <v>2</v>
      </c>
      <c r="S891" t="b">
        <v>0</v>
      </c>
      <c r="T891" t="s">
        <v>46</v>
      </c>
      <c r="U891">
        <v>10</v>
      </c>
    </row>
    <row r="892" spans="1:21" x14ac:dyDescent="0.25">
      <c r="A892" t="s">
        <v>2247</v>
      </c>
      <c r="B892" s="25">
        <v>44969</v>
      </c>
      <c r="C892" t="s">
        <v>2248</v>
      </c>
      <c r="D892" t="s">
        <v>179</v>
      </c>
      <c r="E892">
        <v>36</v>
      </c>
      <c r="F892" t="s">
        <v>50</v>
      </c>
      <c r="G892" t="s">
        <v>35</v>
      </c>
      <c r="H892" t="s">
        <v>59</v>
      </c>
      <c r="I892" t="s">
        <v>89</v>
      </c>
      <c r="J892" t="s">
        <v>94</v>
      </c>
      <c r="L892" s="26">
        <v>11000.34</v>
      </c>
      <c r="M892" s="27">
        <v>0.04</v>
      </c>
      <c r="N892" s="26">
        <v>9272.7099999999991</v>
      </c>
      <c r="O892" s="26">
        <v>1339.4</v>
      </c>
      <c r="P892" s="26">
        <v>62.5</v>
      </c>
      <c r="Q892" t="s">
        <v>74</v>
      </c>
      <c r="R892">
        <v>1</v>
      </c>
      <c r="S892" t="b">
        <v>0</v>
      </c>
      <c r="T892" t="s">
        <v>75</v>
      </c>
      <c r="U892">
        <v>2</v>
      </c>
    </row>
    <row r="893" spans="1:21" x14ac:dyDescent="0.25">
      <c r="A893" t="s">
        <v>2249</v>
      </c>
      <c r="B893" s="25">
        <v>44938</v>
      </c>
      <c r="C893" t="s">
        <v>1480</v>
      </c>
      <c r="D893" t="s">
        <v>777</v>
      </c>
      <c r="F893" t="s">
        <v>34</v>
      </c>
      <c r="G893" t="s">
        <v>51</v>
      </c>
      <c r="H893" t="s">
        <v>52</v>
      </c>
      <c r="I893" t="s">
        <v>116</v>
      </c>
      <c r="J893" t="s">
        <v>176</v>
      </c>
      <c r="K893">
        <v>3</v>
      </c>
      <c r="L893" s="26">
        <v>3608.42</v>
      </c>
      <c r="M893" s="27">
        <v>0.28999999999999998</v>
      </c>
      <c r="N893" s="26">
        <v>6927.13</v>
      </c>
      <c r="O893" s="26">
        <v>1997.74</v>
      </c>
      <c r="P893" s="26">
        <v>54.98</v>
      </c>
      <c r="Q893" t="s">
        <v>29</v>
      </c>
      <c r="R893">
        <v>5</v>
      </c>
      <c r="S893" t="b">
        <v>0</v>
      </c>
      <c r="T893" t="s">
        <v>46</v>
      </c>
      <c r="U893">
        <v>9</v>
      </c>
    </row>
    <row r="894" spans="1:21" x14ac:dyDescent="0.25">
      <c r="A894" t="s">
        <v>2250</v>
      </c>
      <c r="B894" s="25">
        <v>44938</v>
      </c>
      <c r="C894" t="s">
        <v>2251</v>
      </c>
      <c r="D894" t="s">
        <v>373</v>
      </c>
      <c r="E894">
        <v>24</v>
      </c>
      <c r="F894" t="s">
        <v>24</v>
      </c>
      <c r="G894" t="s">
        <v>102</v>
      </c>
      <c r="H894" t="s">
        <v>228</v>
      </c>
      <c r="I894" t="s">
        <v>27</v>
      </c>
      <c r="J894" t="s">
        <v>45</v>
      </c>
      <c r="K894">
        <v>10</v>
      </c>
      <c r="L894" s="26">
        <v>23621.89</v>
      </c>
      <c r="M894" s="27">
        <v>0.03</v>
      </c>
      <c r="N894" s="26">
        <v>192313.69</v>
      </c>
      <c r="O894" s="26">
        <v>56375.97</v>
      </c>
      <c r="P894" s="26">
        <v>73.91</v>
      </c>
      <c r="Q894" t="s">
        <v>62</v>
      </c>
      <c r="R894">
        <v>2</v>
      </c>
      <c r="S894" t="b">
        <v>0</v>
      </c>
      <c r="T894" t="s">
        <v>46</v>
      </c>
      <c r="U894">
        <v>2</v>
      </c>
    </row>
    <row r="895" spans="1:21" x14ac:dyDescent="0.25">
      <c r="A895" t="s">
        <v>2252</v>
      </c>
      <c r="B895" s="25">
        <v>44938</v>
      </c>
      <c r="C895" t="s">
        <v>2253</v>
      </c>
      <c r="D895" t="s">
        <v>294</v>
      </c>
      <c r="E895">
        <v>46</v>
      </c>
      <c r="F895" t="s">
        <v>34</v>
      </c>
      <c r="G895" t="s">
        <v>35</v>
      </c>
      <c r="H895" t="s">
        <v>83</v>
      </c>
      <c r="I895" t="s">
        <v>37</v>
      </c>
      <c r="J895" t="s">
        <v>145</v>
      </c>
      <c r="K895">
        <v>1</v>
      </c>
      <c r="L895" s="26">
        <v>2427.6999999999998</v>
      </c>
      <c r="M895" s="27">
        <v>0.11</v>
      </c>
      <c r="N895" s="26">
        <v>1734.31</v>
      </c>
      <c r="O895" s="26">
        <v>605.52</v>
      </c>
      <c r="P895" s="26">
        <v>48.85</v>
      </c>
      <c r="Q895" t="s">
        <v>68</v>
      </c>
      <c r="R895">
        <v>2</v>
      </c>
      <c r="S895" t="b">
        <v>0</v>
      </c>
      <c r="T895" t="s">
        <v>46</v>
      </c>
      <c r="U895">
        <v>1</v>
      </c>
    </row>
    <row r="896" spans="1:21" x14ac:dyDescent="0.25">
      <c r="A896" t="s">
        <v>2254</v>
      </c>
      <c r="B896" s="25">
        <v>44938</v>
      </c>
      <c r="C896" t="s">
        <v>2255</v>
      </c>
      <c r="D896" t="s">
        <v>2256</v>
      </c>
      <c r="E896">
        <v>24</v>
      </c>
      <c r="F896" t="s">
        <v>34</v>
      </c>
      <c r="G896" t="s">
        <v>43</v>
      </c>
      <c r="H896" t="s">
        <v>66</v>
      </c>
      <c r="I896" t="s">
        <v>53</v>
      </c>
      <c r="J896" t="s">
        <v>239</v>
      </c>
      <c r="K896">
        <v>4</v>
      </c>
      <c r="L896" s="26">
        <v>206.91</v>
      </c>
      <c r="M896" s="27">
        <v>0.2</v>
      </c>
      <c r="N896" s="26">
        <v>574.20000000000005</v>
      </c>
      <c r="O896" s="26">
        <v>59.02</v>
      </c>
      <c r="P896" s="26">
        <v>52.38</v>
      </c>
      <c r="Q896" t="s">
        <v>108</v>
      </c>
      <c r="S896" t="b">
        <v>0</v>
      </c>
      <c r="T896" t="s">
        <v>46</v>
      </c>
      <c r="U896">
        <v>2</v>
      </c>
    </row>
    <row r="897" spans="1:21" x14ac:dyDescent="0.25">
      <c r="A897" t="s">
        <v>2257</v>
      </c>
      <c r="B897" s="25">
        <v>45260</v>
      </c>
      <c r="C897" t="s">
        <v>2258</v>
      </c>
      <c r="D897" t="s">
        <v>1819</v>
      </c>
      <c r="E897">
        <v>59</v>
      </c>
      <c r="F897" t="s">
        <v>34</v>
      </c>
      <c r="G897" t="s">
        <v>35</v>
      </c>
      <c r="H897" t="s">
        <v>83</v>
      </c>
      <c r="I897" t="s">
        <v>60</v>
      </c>
      <c r="J897" t="s">
        <v>421</v>
      </c>
      <c r="K897">
        <v>9</v>
      </c>
      <c r="L897" s="26">
        <v>45871.33</v>
      </c>
      <c r="N897" s="26">
        <v>349237.43</v>
      </c>
      <c r="O897" s="26">
        <v>41287.550000000003</v>
      </c>
      <c r="P897" s="26">
        <v>42.69</v>
      </c>
      <c r="Q897" t="s">
        <v>39</v>
      </c>
      <c r="R897">
        <v>1</v>
      </c>
      <c r="S897" t="b">
        <v>0</v>
      </c>
      <c r="T897" t="s">
        <v>118</v>
      </c>
      <c r="U897">
        <v>9</v>
      </c>
    </row>
    <row r="898" spans="1:21" x14ac:dyDescent="0.25">
      <c r="A898" t="s">
        <v>2259</v>
      </c>
      <c r="B898" s="25">
        <v>45259</v>
      </c>
      <c r="C898" t="s">
        <v>2260</v>
      </c>
      <c r="D898" t="s">
        <v>535</v>
      </c>
      <c r="E898">
        <v>45</v>
      </c>
      <c r="F898" t="s">
        <v>24</v>
      </c>
      <c r="G898" t="s">
        <v>102</v>
      </c>
      <c r="H898" t="s">
        <v>126</v>
      </c>
      <c r="I898" t="s">
        <v>37</v>
      </c>
      <c r="J898" t="s">
        <v>415</v>
      </c>
      <c r="K898">
        <v>7</v>
      </c>
      <c r="L898" s="26">
        <v>2195.91</v>
      </c>
      <c r="M898" s="27">
        <v>0.28000000000000003</v>
      </c>
      <c r="N898" s="26">
        <v>8503.4699999999993</v>
      </c>
      <c r="O898" s="26">
        <v>3907.75</v>
      </c>
      <c r="P898" s="26">
        <v>63.07</v>
      </c>
      <c r="Q898" t="s">
        <v>62</v>
      </c>
      <c r="R898">
        <v>1</v>
      </c>
      <c r="S898" t="b">
        <v>1</v>
      </c>
      <c r="T898" t="s">
        <v>30</v>
      </c>
      <c r="U898">
        <v>6</v>
      </c>
    </row>
    <row r="899" spans="1:21" x14ac:dyDescent="0.25">
      <c r="A899" t="s">
        <v>2261</v>
      </c>
      <c r="B899" s="25">
        <v>45259</v>
      </c>
      <c r="C899" t="s">
        <v>2262</v>
      </c>
      <c r="D899" t="s">
        <v>1417</v>
      </c>
      <c r="E899">
        <v>15</v>
      </c>
      <c r="F899" t="s">
        <v>34</v>
      </c>
      <c r="G899" t="s">
        <v>43</v>
      </c>
      <c r="H899" t="s">
        <v>175</v>
      </c>
      <c r="I899" t="s">
        <v>60</v>
      </c>
      <c r="J899" t="s">
        <v>229</v>
      </c>
      <c r="K899">
        <v>1</v>
      </c>
      <c r="L899" s="26">
        <v>19475.099999999999</v>
      </c>
      <c r="M899" s="27">
        <v>0.27</v>
      </c>
      <c r="N899" s="26">
        <v>12588.84</v>
      </c>
      <c r="O899" s="26">
        <v>1124.3399999999999</v>
      </c>
      <c r="P899" s="26">
        <v>70.91</v>
      </c>
      <c r="Q899" t="s">
        <v>74</v>
      </c>
      <c r="S899" t="b">
        <v>0</v>
      </c>
      <c r="T899" t="s">
        <v>46</v>
      </c>
      <c r="U899">
        <v>100</v>
      </c>
    </row>
    <row r="900" spans="1:21" x14ac:dyDescent="0.25">
      <c r="A900" t="s">
        <v>2263</v>
      </c>
      <c r="B900" s="25">
        <v>45259</v>
      </c>
      <c r="C900" t="s">
        <v>2264</v>
      </c>
      <c r="D900" t="s">
        <v>479</v>
      </c>
      <c r="E900">
        <v>31</v>
      </c>
      <c r="F900" t="s">
        <v>50</v>
      </c>
      <c r="G900" t="s">
        <v>51</v>
      </c>
      <c r="H900" t="s">
        <v>52</v>
      </c>
      <c r="I900" t="s">
        <v>60</v>
      </c>
      <c r="J900" t="s">
        <v>98</v>
      </c>
      <c r="K900">
        <v>5</v>
      </c>
      <c r="L900" s="26">
        <v>5934.23</v>
      </c>
      <c r="M900" s="27">
        <v>0.35</v>
      </c>
      <c r="N900" s="26">
        <v>18050.43</v>
      </c>
      <c r="O900" s="26">
        <v>1851.85</v>
      </c>
      <c r="P900" s="26">
        <v>76.64</v>
      </c>
      <c r="Q900" t="s">
        <v>62</v>
      </c>
      <c r="R900">
        <v>3</v>
      </c>
      <c r="S900" t="b">
        <v>0</v>
      </c>
      <c r="T900" t="s">
        <v>118</v>
      </c>
      <c r="U900">
        <v>2</v>
      </c>
    </row>
    <row r="901" spans="1:21" x14ac:dyDescent="0.25">
      <c r="A901" t="s">
        <v>2265</v>
      </c>
      <c r="B901" s="25">
        <v>45259</v>
      </c>
      <c r="C901" t="s">
        <v>2266</v>
      </c>
      <c r="D901" t="s">
        <v>420</v>
      </c>
      <c r="E901">
        <v>35</v>
      </c>
      <c r="F901" t="s">
        <v>50</v>
      </c>
      <c r="G901" t="s">
        <v>51</v>
      </c>
      <c r="H901" t="s">
        <v>238</v>
      </c>
      <c r="I901" t="s">
        <v>27</v>
      </c>
      <c r="J901" t="s">
        <v>45</v>
      </c>
      <c r="K901">
        <v>6</v>
      </c>
      <c r="L901" s="26">
        <v>9674.09</v>
      </c>
      <c r="M901" s="27">
        <v>0.13</v>
      </c>
      <c r="N901" s="26">
        <v>45840.04</v>
      </c>
      <c r="O901" s="26">
        <v>10521.95</v>
      </c>
      <c r="P901" s="26">
        <v>82.91</v>
      </c>
      <c r="Q901" t="s">
        <v>68</v>
      </c>
      <c r="R901">
        <v>5</v>
      </c>
      <c r="S901" t="b">
        <v>0</v>
      </c>
      <c r="T901" t="s">
        <v>46</v>
      </c>
      <c r="U901">
        <v>4</v>
      </c>
    </row>
    <row r="902" spans="1:21" x14ac:dyDescent="0.25">
      <c r="A902" t="s">
        <v>2267</v>
      </c>
      <c r="B902" s="25">
        <v>45257</v>
      </c>
      <c r="C902" t="s">
        <v>2268</v>
      </c>
      <c r="D902" t="s">
        <v>1232</v>
      </c>
      <c r="E902">
        <v>29</v>
      </c>
      <c r="F902" t="s">
        <v>24</v>
      </c>
      <c r="G902" t="s">
        <v>25</v>
      </c>
      <c r="H902" t="s">
        <v>26</v>
      </c>
      <c r="I902" t="s">
        <v>53</v>
      </c>
      <c r="J902" t="s">
        <v>54</v>
      </c>
      <c r="K902">
        <v>9</v>
      </c>
      <c r="L902" s="26">
        <v>56.27</v>
      </c>
      <c r="M902" s="27">
        <v>0.15</v>
      </c>
      <c r="N902" s="26">
        <v>407.16</v>
      </c>
      <c r="O902" s="26">
        <v>20.82</v>
      </c>
      <c r="P902" s="26">
        <v>82.79</v>
      </c>
      <c r="Q902" t="s">
        <v>62</v>
      </c>
      <c r="R902">
        <v>5</v>
      </c>
      <c r="S902" t="b">
        <v>0</v>
      </c>
      <c r="T902" t="s">
        <v>46</v>
      </c>
      <c r="U902">
        <v>2</v>
      </c>
    </row>
    <row r="903" spans="1:21" x14ac:dyDescent="0.25">
      <c r="A903" t="s">
        <v>2269</v>
      </c>
      <c r="B903" s="25">
        <v>45257</v>
      </c>
      <c r="C903" t="s">
        <v>2270</v>
      </c>
      <c r="D903" t="s">
        <v>1732</v>
      </c>
      <c r="E903">
        <v>45</v>
      </c>
      <c r="F903" t="s">
        <v>24</v>
      </c>
      <c r="G903" t="s">
        <v>51</v>
      </c>
      <c r="H903" t="s">
        <v>52</v>
      </c>
      <c r="I903" t="s">
        <v>116</v>
      </c>
      <c r="J903" t="s">
        <v>341</v>
      </c>
      <c r="K903">
        <v>10</v>
      </c>
      <c r="L903" s="26">
        <v>1349.67</v>
      </c>
      <c r="M903" s="27">
        <v>0.11</v>
      </c>
      <c r="N903" s="26">
        <v>12320.37</v>
      </c>
      <c r="O903" s="26">
        <v>4637.25</v>
      </c>
      <c r="P903" s="26">
        <v>55.35</v>
      </c>
      <c r="Q903" t="s">
        <v>108</v>
      </c>
      <c r="S903" t="b">
        <v>0</v>
      </c>
      <c r="T903" t="s">
        <v>46</v>
      </c>
      <c r="U903">
        <v>10</v>
      </c>
    </row>
    <row r="904" spans="1:21" x14ac:dyDescent="0.25">
      <c r="A904" t="s">
        <v>2271</v>
      </c>
      <c r="B904" s="25">
        <v>45256</v>
      </c>
      <c r="C904" t="s">
        <v>2272</v>
      </c>
      <c r="D904" t="s">
        <v>155</v>
      </c>
      <c r="F904" t="s">
        <v>50</v>
      </c>
      <c r="G904" t="s">
        <v>51</v>
      </c>
      <c r="H904" t="s">
        <v>88</v>
      </c>
      <c r="I904" t="s">
        <v>89</v>
      </c>
      <c r="J904" t="s">
        <v>180</v>
      </c>
      <c r="K904">
        <v>3</v>
      </c>
      <c r="L904" s="26">
        <v>11118.32</v>
      </c>
      <c r="M904" s="27">
        <v>0.3</v>
      </c>
      <c r="N904" s="26">
        <v>22974.82</v>
      </c>
      <c r="O904" s="26">
        <v>4866.53</v>
      </c>
      <c r="P904" s="26">
        <v>53.21</v>
      </c>
      <c r="Q904" t="s">
        <v>74</v>
      </c>
      <c r="R904">
        <v>4</v>
      </c>
      <c r="S904" t="b">
        <v>1</v>
      </c>
      <c r="T904" t="s">
        <v>30</v>
      </c>
      <c r="U904">
        <v>9</v>
      </c>
    </row>
    <row r="905" spans="1:21" x14ac:dyDescent="0.25">
      <c r="A905" t="s">
        <v>2273</v>
      </c>
      <c r="B905" s="25">
        <v>45256</v>
      </c>
      <c r="C905" t="s">
        <v>2274</v>
      </c>
      <c r="D905" t="s">
        <v>58</v>
      </c>
      <c r="E905">
        <v>37</v>
      </c>
      <c r="F905" t="s">
        <v>34</v>
      </c>
      <c r="G905" t="s">
        <v>51</v>
      </c>
      <c r="H905" t="s">
        <v>52</v>
      </c>
      <c r="I905" t="s">
        <v>72</v>
      </c>
      <c r="J905" t="s">
        <v>234</v>
      </c>
      <c r="K905">
        <v>10</v>
      </c>
      <c r="L905" s="26">
        <v>666.25</v>
      </c>
      <c r="M905" s="27">
        <v>7.0000000000000007E-2</v>
      </c>
      <c r="N905" s="26">
        <v>5098.3999999999996</v>
      </c>
      <c r="O905" s="26">
        <v>1728.64</v>
      </c>
      <c r="P905" s="26">
        <v>55.61</v>
      </c>
      <c r="Q905" t="s">
        <v>62</v>
      </c>
      <c r="R905">
        <v>3</v>
      </c>
      <c r="S905" t="b">
        <v>0</v>
      </c>
      <c r="T905" t="s">
        <v>46</v>
      </c>
      <c r="U905">
        <v>8</v>
      </c>
    </row>
    <row r="906" spans="1:21" x14ac:dyDescent="0.25">
      <c r="A906" t="s">
        <v>2275</v>
      </c>
      <c r="B906" s="25">
        <v>45255</v>
      </c>
      <c r="C906" t="s">
        <v>2276</v>
      </c>
      <c r="D906" t="s">
        <v>1289</v>
      </c>
      <c r="E906">
        <v>32</v>
      </c>
      <c r="F906" t="s">
        <v>24</v>
      </c>
      <c r="G906" t="s">
        <v>102</v>
      </c>
      <c r="H906" t="s">
        <v>228</v>
      </c>
      <c r="I906" t="s">
        <v>116</v>
      </c>
      <c r="J906" t="s">
        <v>328</v>
      </c>
      <c r="K906">
        <v>4</v>
      </c>
      <c r="L906" s="26">
        <v>2037.61</v>
      </c>
      <c r="M906" s="27">
        <v>0.09</v>
      </c>
      <c r="N906" s="26">
        <v>7459.65</v>
      </c>
      <c r="O906" s="26">
        <v>2991.98</v>
      </c>
      <c r="P906" s="26">
        <v>28.18</v>
      </c>
      <c r="Q906" t="s">
        <v>29</v>
      </c>
      <c r="R906">
        <v>1</v>
      </c>
      <c r="S906" t="b">
        <v>1</v>
      </c>
      <c r="T906" t="s">
        <v>30</v>
      </c>
      <c r="U906">
        <v>7</v>
      </c>
    </row>
    <row r="907" spans="1:21" x14ac:dyDescent="0.25">
      <c r="A907" t="s">
        <v>2277</v>
      </c>
      <c r="B907" s="25">
        <v>45255</v>
      </c>
      <c r="C907" t="s">
        <v>2278</v>
      </c>
      <c r="D907" t="s">
        <v>1009</v>
      </c>
      <c r="E907">
        <v>41</v>
      </c>
      <c r="F907" t="s">
        <v>50</v>
      </c>
      <c r="G907" t="s">
        <v>35</v>
      </c>
      <c r="H907" t="s">
        <v>83</v>
      </c>
      <c r="I907" t="s">
        <v>89</v>
      </c>
      <c r="J907" t="s">
        <v>94</v>
      </c>
      <c r="K907">
        <v>5</v>
      </c>
      <c r="L907" s="26">
        <v>7855.23</v>
      </c>
      <c r="M907" s="27">
        <v>0.26</v>
      </c>
      <c r="N907" s="26">
        <v>24768.639999999999</v>
      </c>
      <c r="O907" s="26">
        <v>5747.72</v>
      </c>
      <c r="P907" s="26">
        <v>37.97</v>
      </c>
      <c r="Q907" t="s">
        <v>68</v>
      </c>
      <c r="R907">
        <v>1</v>
      </c>
      <c r="S907" t="b">
        <v>1</v>
      </c>
      <c r="T907" t="s">
        <v>30</v>
      </c>
      <c r="U907">
        <v>2</v>
      </c>
    </row>
    <row r="908" spans="1:21" x14ac:dyDescent="0.25">
      <c r="A908" t="s">
        <v>2279</v>
      </c>
      <c r="B908" s="25">
        <v>45255</v>
      </c>
      <c r="C908" t="s">
        <v>2280</v>
      </c>
      <c r="D908" t="s">
        <v>1030</v>
      </c>
      <c r="E908">
        <v>46</v>
      </c>
      <c r="F908" t="s">
        <v>50</v>
      </c>
      <c r="G908" t="s">
        <v>43</v>
      </c>
      <c r="H908" t="s">
        <v>175</v>
      </c>
      <c r="I908" t="s">
        <v>116</v>
      </c>
      <c r="J908" t="s">
        <v>328</v>
      </c>
      <c r="K908">
        <v>8</v>
      </c>
      <c r="L908" s="26">
        <v>2163.34</v>
      </c>
      <c r="M908" s="27">
        <v>0.09</v>
      </c>
      <c r="N908" s="26">
        <v>14389.27</v>
      </c>
      <c r="O908" s="26">
        <v>6967.35</v>
      </c>
      <c r="P908" s="26">
        <v>86.07</v>
      </c>
      <c r="Q908" t="s">
        <v>108</v>
      </c>
      <c r="R908">
        <v>4</v>
      </c>
      <c r="S908" t="b">
        <v>1</v>
      </c>
      <c r="T908" t="s">
        <v>30</v>
      </c>
      <c r="U908">
        <v>2</v>
      </c>
    </row>
    <row r="909" spans="1:21" x14ac:dyDescent="0.25">
      <c r="A909" t="s">
        <v>2281</v>
      </c>
      <c r="B909" s="25">
        <v>45254</v>
      </c>
      <c r="C909" t="s">
        <v>2282</v>
      </c>
      <c r="D909" t="s">
        <v>1143</v>
      </c>
      <c r="E909">
        <v>40</v>
      </c>
      <c r="F909" t="s">
        <v>34</v>
      </c>
      <c r="G909" t="s">
        <v>43</v>
      </c>
      <c r="H909" t="s">
        <v>122</v>
      </c>
      <c r="I909" t="s">
        <v>37</v>
      </c>
      <c r="J909" t="s">
        <v>38</v>
      </c>
      <c r="K909">
        <v>7</v>
      </c>
      <c r="L909" s="26">
        <v>586.63</v>
      </c>
      <c r="M909" s="27">
        <v>0.04</v>
      </c>
      <c r="N909" s="26">
        <v>3416.93</v>
      </c>
      <c r="O909" s="26">
        <v>1208.1300000000001</v>
      </c>
      <c r="P909" s="26">
        <v>90.59</v>
      </c>
      <c r="Q909" t="s">
        <v>74</v>
      </c>
      <c r="R909">
        <v>2</v>
      </c>
      <c r="S909" t="b">
        <v>0</v>
      </c>
      <c r="T909" t="s">
        <v>55</v>
      </c>
      <c r="U909">
        <v>8</v>
      </c>
    </row>
    <row r="910" spans="1:21" x14ac:dyDescent="0.25">
      <c r="A910" t="s">
        <v>2283</v>
      </c>
      <c r="B910" s="25">
        <v>45254</v>
      </c>
      <c r="C910" t="s">
        <v>2284</v>
      </c>
      <c r="D910" t="s">
        <v>367</v>
      </c>
      <c r="E910">
        <v>19</v>
      </c>
      <c r="F910" t="s">
        <v>24</v>
      </c>
      <c r="G910" t="s">
        <v>35</v>
      </c>
      <c r="H910" t="s">
        <v>83</v>
      </c>
      <c r="I910" t="s">
        <v>37</v>
      </c>
      <c r="J910" t="s">
        <v>156</v>
      </c>
      <c r="K910">
        <v>7</v>
      </c>
      <c r="L910" s="26">
        <v>1961.36</v>
      </c>
      <c r="M910" s="27">
        <v>0.27</v>
      </c>
      <c r="N910" s="26">
        <v>8020.15</v>
      </c>
      <c r="O910" s="26">
        <v>4122.3</v>
      </c>
      <c r="P910" s="26">
        <v>73.28</v>
      </c>
      <c r="Q910" t="s">
        <v>39</v>
      </c>
      <c r="R910">
        <v>5</v>
      </c>
      <c r="S910" t="b">
        <v>0</v>
      </c>
      <c r="T910" t="s">
        <v>46</v>
      </c>
      <c r="U910">
        <v>3</v>
      </c>
    </row>
    <row r="911" spans="1:21" x14ac:dyDescent="0.25">
      <c r="A911" t="s">
        <v>2285</v>
      </c>
      <c r="B911" s="25">
        <v>45254</v>
      </c>
      <c r="C911" t="s">
        <v>2286</v>
      </c>
      <c r="D911" t="s">
        <v>514</v>
      </c>
      <c r="E911">
        <v>35</v>
      </c>
      <c r="F911" t="s">
        <v>24</v>
      </c>
      <c r="G911" t="s">
        <v>35</v>
      </c>
      <c r="H911" t="s">
        <v>59</v>
      </c>
      <c r="I911" t="s">
        <v>60</v>
      </c>
      <c r="J911" t="s">
        <v>141</v>
      </c>
      <c r="K911">
        <v>4</v>
      </c>
      <c r="L911" s="26">
        <v>61816.92</v>
      </c>
      <c r="M911" s="27">
        <v>0</v>
      </c>
      <c r="N911" s="26">
        <v>227231.35</v>
      </c>
      <c r="O911" s="26">
        <v>30169.32</v>
      </c>
      <c r="P911" s="26">
        <v>42.89</v>
      </c>
      <c r="Q911" t="s">
        <v>39</v>
      </c>
      <c r="R911">
        <v>1</v>
      </c>
      <c r="S911" t="b">
        <v>0</v>
      </c>
      <c r="T911" t="s">
        <v>46</v>
      </c>
      <c r="U911">
        <v>10</v>
      </c>
    </row>
    <row r="912" spans="1:21" x14ac:dyDescent="0.25">
      <c r="A912" t="s">
        <v>2287</v>
      </c>
      <c r="B912" s="25">
        <v>45253</v>
      </c>
      <c r="C912" t="s">
        <v>2288</v>
      </c>
      <c r="D912" t="s">
        <v>680</v>
      </c>
      <c r="E912">
        <v>47</v>
      </c>
      <c r="F912" t="s">
        <v>24</v>
      </c>
      <c r="G912" t="s">
        <v>51</v>
      </c>
      <c r="H912" t="s">
        <v>52</v>
      </c>
      <c r="I912" t="s">
        <v>53</v>
      </c>
      <c r="J912" t="s">
        <v>243</v>
      </c>
      <c r="K912">
        <v>6</v>
      </c>
      <c r="L912" s="26">
        <v>481.93</v>
      </c>
      <c r="M912" s="27">
        <v>0.39</v>
      </c>
      <c r="N912" s="26">
        <v>1558.52</v>
      </c>
      <c r="O912" s="26">
        <v>135.01</v>
      </c>
      <c r="P912" s="26">
        <v>54.04</v>
      </c>
      <c r="Q912" t="s">
        <v>39</v>
      </c>
      <c r="R912">
        <v>2</v>
      </c>
      <c r="S912" t="b">
        <v>0</v>
      </c>
      <c r="T912" t="s">
        <v>46</v>
      </c>
      <c r="U912">
        <v>2</v>
      </c>
    </row>
    <row r="913" spans="1:21" x14ac:dyDescent="0.25">
      <c r="A913" t="s">
        <v>2289</v>
      </c>
      <c r="B913" s="25">
        <v>45251</v>
      </c>
      <c r="C913" t="s">
        <v>2290</v>
      </c>
      <c r="D913" t="s">
        <v>2038</v>
      </c>
      <c r="E913">
        <v>13</v>
      </c>
      <c r="F913" t="s">
        <v>24</v>
      </c>
      <c r="G913" t="s">
        <v>25</v>
      </c>
      <c r="H913" t="s">
        <v>160</v>
      </c>
      <c r="I913" t="s">
        <v>116</v>
      </c>
      <c r="J913" t="s">
        <v>189</v>
      </c>
      <c r="K913">
        <v>9</v>
      </c>
      <c r="L913" s="26">
        <v>2673.67</v>
      </c>
      <c r="M913" s="27">
        <v>0.23</v>
      </c>
      <c r="N913" s="26">
        <v>16249.74</v>
      </c>
      <c r="O913" s="26">
        <v>5950.65</v>
      </c>
      <c r="P913" s="26">
        <v>80.510000000000005</v>
      </c>
      <c r="Q913" t="s">
        <v>39</v>
      </c>
      <c r="R913">
        <v>3</v>
      </c>
      <c r="S913" t="b">
        <v>0</v>
      </c>
      <c r="T913" t="s">
        <v>46</v>
      </c>
      <c r="U913">
        <v>8</v>
      </c>
    </row>
    <row r="914" spans="1:21" x14ac:dyDescent="0.25">
      <c r="A914" t="s">
        <v>2291</v>
      </c>
      <c r="B914" s="25">
        <v>45251</v>
      </c>
      <c r="C914" t="s">
        <v>2292</v>
      </c>
      <c r="D914" t="s">
        <v>215</v>
      </c>
      <c r="E914">
        <v>14</v>
      </c>
      <c r="F914" t="s">
        <v>50</v>
      </c>
      <c r="G914" t="s">
        <v>25</v>
      </c>
      <c r="H914" t="s">
        <v>208</v>
      </c>
      <c r="I914" t="s">
        <v>60</v>
      </c>
      <c r="J914" t="s">
        <v>61</v>
      </c>
      <c r="K914">
        <v>8</v>
      </c>
      <c r="L914" s="26">
        <v>24941.15</v>
      </c>
      <c r="M914" s="27">
        <v>0.38</v>
      </c>
      <c r="N914" s="26">
        <v>134271.79</v>
      </c>
      <c r="O914" s="26">
        <v>19098.95</v>
      </c>
      <c r="P914" s="26">
        <v>79.77</v>
      </c>
      <c r="Q914" t="s">
        <v>108</v>
      </c>
      <c r="R914">
        <v>4</v>
      </c>
      <c r="S914" t="b">
        <v>0</v>
      </c>
      <c r="T914" t="s">
        <v>46</v>
      </c>
      <c r="U914">
        <v>4</v>
      </c>
    </row>
    <row r="915" spans="1:21" x14ac:dyDescent="0.25">
      <c r="A915" t="s">
        <v>2293</v>
      </c>
      <c r="B915" s="25">
        <v>45249</v>
      </c>
      <c r="C915" t="s">
        <v>2294</v>
      </c>
      <c r="D915" t="s">
        <v>364</v>
      </c>
      <c r="E915">
        <v>5</v>
      </c>
      <c r="F915" t="s">
        <v>34</v>
      </c>
      <c r="G915" t="s">
        <v>35</v>
      </c>
      <c r="H915" t="s">
        <v>83</v>
      </c>
      <c r="I915" t="s">
        <v>53</v>
      </c>
      <c r="J915" t="s">
        <v>239</v>
      </c>
      <c r="K915">
        <v>1</v>
      </c>
      <c r="L915" s="26">
        <v>430.64</v>
      </c>
      <c r="M915" s="27">
        <v>0.35</v>
      </c>
      <c r="N915" s="26">
        <v>270.60000000000002</v>
      </c>
      <c r="O915" s="26">
        <v>25.24</v>
      </c>
      <c r="P915" s="26">
        <v>54.23</v>
      </c>
      <c r="Q915" t="s">
        <v>68</v>
      </c>
      <c r="R915">
        <v>2</v>
      </c>
      <c r="S915" t="b">
        <v>0</v>
      </c>
      <c r="T915" t="s">
        <v>46</v>
      </c>
      <c r="U915">
        <v>4</v>
      </c>
    </row>
    <row r="916" spans="1:21" x14ac:dyDescent="0.25">
      <c r="A916" t="s">
        <v>2295</v>
      </c>
      <c r="B916" s="25">
        <v>45249</v>
      </c>
      <c r="C916" t="s">
        <v>2296</v>
      </c>
      <c r="D916" t="s">
        <v>772</v>
      </c>
      <c r="E916">
        <v>32</v>
      </c>
      <c r="F916" t="s">
        <v>34</v>
      </c>
      <c r="G916" t="s">
        <v>43</v>
      </c>
      <c r="H916" t="s">
        <v>66</v>
      </c>
      <c r="I916" t="s">
        <v>116</v>
      </c>
      <c r="J916" t="s">
        <v>171</v>
      </c>
      <c r="K916">
        <v>8</v>
      </c>
      <c r="L916" s="26">
        <v>2288.2600000000002</v>
      </c>
      <c r="M916" s="27">
        <v>0.22</v>
      </c>
      <c r="N916" s="26">
        <v>12023.58</v>
      </c>
      <c r="O916" s="26">
        <v>4024.97</v>
      </c>
      <c r="P916" s="26">
        <v>89.83</v>
      </c>
      <c r="Q916" t="s">
        <v>108</v>
      </c>
      <c r="R916">
        <v>2</v>
      </c>
      <c r="S916" t="b">
        <v>0</v>
      </c>
      <c r="T916" t="s">
        <v>46</v>
      </c>
      <c r="U916">
        <v>1</v>
      </c>
    </row>
    <row r="917" spans="1:21" x14ac:dyDescent="0.25">
      <c r="A917" t="s">
        <v>2297</v>
      </c>
      <c r="B917" s="25">
        <v>45249</v>
      </c>
      <c r="C917" t="s">
        <v>2298</v>
      </c>
      <c r="D917" t="s">
        <v>291</v>
      </c>
      <c r="E917">
        <v>15</v>
      </c>
      <c r="F917" t="s">
        <v>24</v>
      </c>
      <c r="G917" t="s">
        <v>102</v>
      </c>
      <c r="H917" t="s">
        <v>220</v>
      </c>
      <c r="I917" t="s">
        <v>27</v>
      </c>
      <c r="J917" t="s">
        <v>45</v>
      </c>
      <c r="K917">
        <v>7</v>
      </c>
      <c r="L917" s="26">
        <v>30237.39</v>
      </c>
      <c r="M917" s="27">
        <v>0.15</v>
      </c>
      <c r="N917" s="26">
        <v>155865.09</v>
      </c>
      <c r="O917" s="26">
        <v>38187.730000000003</v>
      </c>
      <c r="P917" s="26">
        <v>68.650000000000006</v>
      </c>
      <c r="Q917" t="s">
        <v>68</v>
      </c>
      <c r="R917">
        <v>5</v>
      </c>
      <c r="S917" t="b">
        <v>0</v>
      </c>
      <c r="T917" t="s">
        <v>75</v>
      </c>
      <c r="U917">
        <v>8</v>
      </c>
    </row>
    <row r="918" spans="1:21" x14ac:dyDescent="0.25">
      <c r="A918" t="s">
        <v>2299</v>
      </c>
      <c r="B918" s="25">
        <v>45248</v>
      </c>
      <c r="C918" t="s">
        <v>2300</v>
      </c>
      <c r="D918" t="s">
        <v>170</v>
      </c>
      <c r="E918">
        <v>37</v>
      </c>
      <c r="F918" t="s">
        <v>34</v>
      </c>
      <c r="G918" t="s">
        <v>25</v>
      </c>
      <c r="H918" t="s">
        <v>26</v>
      </c>
      <c r="I918" t="s">
        <v>37</v>
      </c>
      <c r="J918" t="s">
        <v>156</v>
      </c>
      <c r="K918">
        <v>3</v>
      </c>
      <c r="L918" s="26">
        <v>1910.31</v>
      </c>
      <c r="M918" s="27">
        <v>0.38</v>
      </c>
      <c r="N918" s="26">
        <v>3118.32</v>
      </c>
      <c r="O918" s="26">
        <v>1686.07</v>
      </c>
      <c r="P918" s="26">
        <v>72.569999999999993</v>
      </c>
      <c r="Q918" t="s">
        <v>29</v>
      </c>
      <c r="R918">
        <v>5</v>
      </c>
      <c r="S918" t="b">
        <v>0</v>
      </c>
      <c r="T918" t="s">
        <v>55</v>
      </c>
      <c r="U918">
        <v>8</v>
      </c>
    </row>
    <row r="919" spans="1:21" x14ac:dyDescent="0.25">
      <c r="A919" t="s">
        <v>2301</v>
      </c>
      <c r="B919" s="25">
        <v>45248</v>
      </c>
      <c r="C919" t="s">
        <v>2302</v>
      </c>
      <c r="D919" t="s">
        <v>1422</v>
      </c>
      <c r="E919">
        <v>29</v>
      </c>
      <c r="F919" t="s">
        <v>34</v>
      </c>
      <c r="G919" t="s">
        <v>43</v>
      </c>
      <c r="H919" t="s">
        <v>175</v>
      </c>
      <c r="I919" t="s">
        <v>89</v>
      </c>
      <c r="J919" t="s">
        <v>149</v>
      </c>
      <c r="K919">
        <v>4</v>
      </c>
      <c r="L919" s="26">
        <v>11596.28</v>
      </c>
      <c r="M919" s="27">
        <v>0.22</v>
      </c>
      <c r="N919" s="26">
        <v>32114.67</v>
      </c>
      <c r="O919" s="26">
        <v>7605.77</v>
      </c>
      <c r="P919" s="26">
        <v>87.57</v>
      </c>
      <c r="Q919" t="s">
        <v>29</v>
      </c>
      <c r="R919">
        <v>1</v>
      </c>
      <c r="S919" t="b">
        <v>0</v>
      </c>
      <c r="T919" t="s">
        <v>118</v>
      </c>
    </row>
    <row r="920" spans="1:21" x14ac:dyDescent="0.25">
      <c r="A920" t="s">
        <v>2303</v>
      </c>
      <c r="B920" s="25">
        <v>45248</v>
      </c>
      <c r="C920" t="s">
        <v>2304</v>
      </c>
      <c r="D920" t="s">
        <v>428</v>
      </c>
      <c r="E920">
        <v>34</v>
      </c>
      <c r="F920" t="s">
        <v>50</v>
      </c>
      <c r="G920" t="s">
        <v>51</v>
      </c>
      <c r="H920" t="s">
        <v>88</v>
      </c>
      <c r="I920" t="s">
        <v>89</v>
      </c>
      <c r="J920" t="s">
        <v>822</v>
      </c>
      <c r="K920">
        <v>3</v>
      </c>
      <c r="L920" s="26">
        <v>14108.02</v>
      </c>
      <c r="M920" s="27">
        <v>0.12</v>
      </c>
      <c r="N920" s="26">
        <v>36649.85</v>
      </c>
      <c r="O920" s="26">
        <v>6203.2</v>
      </c>
      <c r="P920" s="26">
        <v>56.58</v>
      </c>
      <c r="Q920" t="s">
        <v>39</v>
      </c>
      <c r="R920">
        <v>2</v>
      </c>
      <c r="S920" t="b">
        <v>0</v>
      </c>
      <c r="T920" t="s">
        <v>46</v>
      </c>
      <c r="U920">
        <v>10</v>
      </c>
    </row>
    <row r="921" spans="1:21" x14ac:dyDescent="0.25">
      <c r="A921" t="s">
        <v>2305</v>
      </c>
      <c r="B921" s="25">
        <v>45247</v>
      </c>
      <c r="C921" t="s">
        <v>2306</v>
      </c>
      <c r="D921" t="s">
        <v>1822</v>
      </c>
      <c r="E921">
        <v>43</v>
      </c>
      <c r="F921" t="s">
        <v>24</v>
      </c>
      <c r="G921" t="s">
        <v>35</v>
      </c>
      <c r="H921" t="s">
        <v>83</v>
      </c>
      <c r="I921" t="s">
        <v>89</v>
      </c>
      <c r="J921" t="s">
        <v>180</v>
      </c>
      <c r="K921">
        <v>4</v>
      </c>
      <c r="L921" s="26">
        <v>3010.43</v>
      </c>
      <c r="M921" s="27">
        <v>0.27</v>
      </c>
      <c r="N921" s="26">
        <v>8396.7900000000009</v>
      </c>
      <c r="O921" s="26">
        <v>1584.03</v>
      </c>
      <c r="P921" s="26">
        <v>51.24</v>
      </c>
      <c r="Q921" t="s">
        <v>29</v>
      </c>
      <c r="R921">
        <v>3</v>
      </c>
      <c r="S921" t="b">
        <v>0</v>
      </c>
      <c r="T921" t="s">
        <v>46</v>
      </c>
    </row>
    <row r="922" spans="1:21" x14ac:dyDescent="0.25">
      <c r="A922" t="s">
        <v>2307</v>
      </c>
      <c r="B922" s="25">
        <v>45247</v>
      </c>
      <c r="C922" t="s">
        <v>2308</v>
      </c>
      <c r="D922" t="s">
        <v>1215</v>
      </c>
      <c r="E922">
        <v>40</v>
      </c>
      <c r="F922" t="s">
        <v>24</v>
      </c>
      <c r="G922" t="s">
        <v>43</v>
      </c>
      <c r="H922" t="s">
        <v>175</v>
      </c>
      <c r="I922" t="s">
        <v>72</v>
      </c>
      <c r="J922" t="s">
        <v>234</v>
      </c>
      <c r="K922">
        <v>6</v>
      </c>
      <c r="L922" s="26">
        <v>1395.75</v>
      </c>
      <c r="M922" s="27">
        <v>0.22</v>
      </c>
      <c r="N922" s="26">
        <v>5091</v>
      </c>
      <c r="O922" s="26">
        <v>2066.2800000000002</v>
      </c>
      <c r="P922" s="26">
        <v>73.099999999999994</v>
      </c>
      <c r="Q922" t="s">
        <v>108</v>
      </c>
      <c r="R922">
        <v>2</v>
      </c>
      <c r="S922" t="b">
        <v>0</v>
      </c>
      <c r="T922" t="s">
        <v>46</v>
      </c>
      <c r="U922">
        <v>7</v>
      </c>
    </row>
    <row r="923" spans="1:21" x14ac:dyDescent="0.25">
      <c r="A923" t="s">
        <v>2309</v>
      </c>
      <c r="B923" s="25">
        <v>45247</v>
      </c>
      <c r="C923" t="s">
        <v>2310</v>
      </c>
      <c r="D923" t="s">
        <v>439</v>
      </c>
      <c r="E923">
        <v>35</v>
      </c>
      <c r="F923" t="s">
        <v>50</v>
      </c>
      <c r="G923" t="s">
        <v>25</v>
      </c>
      <c r="H923" t="s">
        <v>199</v>
      </c>
      <c r="I923" t="s">
        <v>37</v>
      </c>
      <c r="J923" t="s">
        <v>415</v>
      </c>
      <c r="K923">
        <v>5</v>
      </c>
      <c r="L923" s="26">
        <v>2164.5</v>
      </c>
      <c r="M923" s="27">
        <v>0.36</v>
      </c>
      <c r="N923" s="26">
        <v>6849.69</v>
      </c>
      <c r="O923" s="26">
        <v>3108.13</v>
      </c>
      <c r="P923" s="26">
        <v>89.26</v>
      </c>
      <c r="Q923" t="s">
        <v>39</v>
      </c>
      <c r="R923">
        <v>1</v>
      </c>
      <c r="S923" t="b">
        <v>0</v>
      </c>
      <c r="T923" t="s">
        <v>46</v>
      </c>
      <c r="U923">
        <v>5</v>
      </c>
    </row>
    <row r="924" spans="1:21" x14ac:dyDescent="0.25">
      <c r="A924" t="s">
        <v>2311</v>
      </c>
      <c r="B924" s="25">
        <v>45247</v>
      </c>
      <c r="C924" t="s">
        <v>2312</v>
      </c>
      <c r="D924" t="s">
        <v>696</v>
      </c>
      <c r="E924">
        <v>36</v>
      </c>
      <c r="F924" t="s">
        <v>24</v>
      </c>
      <c r="G924" t="s">
        <v>102</v>
      </c>
      <c r="H924" t="s">
        <v>126</v>
      </c>
      <c r="I924" t="s">
        <v>53</v>
      </c>
      <c r="J924" t="s">
        <v>455</v>
      </c>
      <c r="K924">
        <v>3</v>
      </c>
      <c r="L924" s="26">
        <v>362.83</v>
      </c>
      <c r="M924" s="27">
        <v>0.33</v>
      </c>
      <c r="N924" s="26">
        <v>704.3</v>
      </c>
      <c r="O924" s="26">
        <v>51.58</v>
      </c>
      <c r="P924" s="26">
        <v>40.17</v>
      </c>
      <c r="Q924" t="s">
        <v>68</v>
      </c>
      <c r="R924">
        <v>2</v>
      </c>
      <c r="S924" t="b">
        <v>0</v>
      </c>
      <c r="T924" t="s">
        <v>46</v>
      </c>
      <c r="U924">
        <v>3</v>
      </c>
    </row>
    <row r="925" spans="1:21" x14ac:dyDescent="0.25">
      <c r="A925" t="s">
        <v>2313</v>
      </c>
      <c r="B925" s="25">
        <v>45246</v>
      </c>
      <c r="C925" t="s">
        <v>2314</v>
      </c>
      <c r="D925" t="s">
        <v>1395</v>
      </c>
      <c r="E925">
        <v>44</v>
      </c>
      <c r="F925" t="s">
        <v>34</v>
      </c>
      <c r="G925" t="s">
        <v>43</v>
      </c>
      <c r="H925" t="s">
        <v>44</v>
      </c>
      <c r="I925" t="s">
        <v>89</v>
      </c>
      <c r="J925" t="s">
        <v>94</v>
      </c>
      <c r="K925">
        <v>9</v>
      </c>
      <c r="L925" s="26">
        <v>6566.64</v>
      </c>
      <c r="M925" s="27">
        <v>0.11</v>
      </c>
      <c r="N925" s="26">
        <v>50681.89</v>
      </c>
      <c r="O925" s="26">
        <v>12859.41</v>
      </c>
      <c r="P925" s="26">
        <v>88.55</v>
      </c>
      <c r="Q925" t="s">
        <v>108</v>
      </c>
      <c r="R925">
        <v>3</v>
      </c>
      <c r="S925" t="b">
        <v>0</v>
      </c>
      <c r="T925" t="s">
        <v>46</v>
      </c>
      <c r="U925">
        <v>2</v>
      </c>
    </row>
    <row r="926" spans="1:21" x14ac:dyDescent="0.25">
      <c r="A926" t="s">
        <v>2315</v>
      </c>
      <c r="B926" s="25">
        <v>45246</v>
      </c>
      <c r="C926" t="s">
        <v>2316</v>
      </c>
      <c r="D926" t="s">
        <v>219</v>
      </c>
      <c r="E926">
        <v>35</v>
      </c>
      <c r="F926" t="s">
        <v>24</v>
      </c>
      <c r="G926" t="s">
        <v>25</v>
      </c>
      <c r="H926" t="s">
        <v>160</v>
      </c>
      <c r="I926" t="s">
        <v>116</v>
      </c>
      <c r="J926" t="s">
        <v>189</v>
      </c>
      <c r="K926">
        <v>5</v>
      </c>
      <c r="L926" s="26">
        <v>2427.77</v>
      </c>
      <c r="M926" s="27">
        <v>0.37</v>
      </c>
      <c r="N926" s="26">
        <v>6775.69</v>
      </c>
      <c r="O926" s="26">
        <v>2397.7199999999998</v>
      </c>
      <c r="P926" s="26">
        <v>59.3</v>
      </c>
      <c r="Q926" t="s">
        <v>39</v>
      </c>
      <c r="R926">
        <v>3</v>
      </c>
      <c r="S926" t="b">
        <v>0</v>
      </c>
      <c r="T926" t="s">
        <v>46</v>
      </c>
      <c r="U926">
        <v>2</v>
      </c>
    </row>
    <row r="927" spans="1:21" x14ac:dyDescent="0.25">
      <c r="A927" t="s">
        <v>2317</v>
      </c>
      <c r="B927" s="25">
        <v>45246</v>
      </c>
      <c r="C927" t="s">
        <v>2318</v>
      </c>
      <c r="D927" t="s">
        <v>540</v>
      </c>
      <c r="E927">
        <v>28</v>
      </c>
      <c r="F927" t="s">
        <v>24</v>
      </c>
      <c r="G927" t="s">
        <v>51</v>
      </c>
      <c r="H927" t="s">
        <v>107</v>
      </c>
      <c r="I927" t="s">
        <v>116</v>
      </c>
      <c r="J927" t="s">
        <v>328</v>
      </c>
      <c r="K927">
        <v>8</v>
      </c>
      <c r="L927" s="26">
        <v>1471.86</v>
      </c>
      <c r="M927" s="27">
        <v>0.27</v>
      </c>
      <c r="N927" s="26">
        <v>8376.83</v>
      </c>
      <c r="O927" s="26">
        <v>3013.79</v>
      </c>
      <c r="P927" s="26">
        <v>87.43</v>
      </c>
      <c r="Q927" t="s">
        <v>68</v>
      </c>
      <c r="S927" t="b">
        <v>0</v>
      </c>
      <c r="T927" t="s">
        <v>46</v>
      </c>
      <c r="U927">
        <v>7</v>
      </c>
    </row>
    <row r="928" spans="1:21" x14ac:dyDescent="0.25">
      <c r="A928" t="s">
        <v>2319</v>
      </c>
      <c r="B928" s="25">
        <v>45246</v>
      </c>
      <c r="C928" t="s">
        <v>2320</v>
      </c>
      <c r="D928" t="s">
        <v>691</v>
      </c>
      <c r="F928" t="s">
        <v>24</v>
      </c>
      <c r="G928" t="s">
        <v>43</v>
      </c>
      <c r="H928" t="s">
        <v>66</v>
      </c>
      <c r="I928" t="s">
        <v>60</v>
      </c>
      <c r="J928" t="s">
        <v>98</v>
      </c>
      <c r="K928">
        <v>10</v>
      </c>
      <c r="L928" s="26">
        <v>61623.34</v>
      </c>
      <c r="M928" s="27">
        <v>0.1</v>
      </c>
      <c r="N928" s="26">
        <v>514325.26</v>
      </c>
      <c r="O928" s="26">
        <v>41031.360000000001</v>
      </c>
      <c r="P928" s="26">
        <v>69</v>
      </c>
      <c r="Q928" t="s">
        <v>62</v>
      </c>
      <c r="R928">
        <v>4</v>
      </c>
      <c r="S928" t="b">
        <v>0</v>
      </c>
      <c r="T928" t="s">
        <v>46</v>
      </c>
      <c r="U928">
        <v>5</v>
      </c>
    </row>
    <row r="929" spans="1:21" x14ac:dyDescent="0.25">
      <c r="A929" t="s">
        <v>2321</v>
      </c>
      <c r="B929" s="25">
        <v>45245</v>
      </c>
      <c r="C929" t="s">
        <v>2322</v>
      </c>
      <c r="D929" t="s">
        <v>2323</v>
      </c>
      <c r="E929">
        <v>38</v>
      </c>
      <c r="F929" t="s">
        <v>50</v>
      </c>
      <c r="G929" t="s">
        <v>35</v>
      </c>
      <c r="H929" t="s">
        <v>204</v>
      </c>
      <c r="I929" t="s">
        <v>27</v>
      </c>
      <c r="J929" t="s">
        <v>298</v>
      </c>
      <c r="K929">
        <v>5</v>
      </c>
      <c r="L929" s="26">
        <v>10929.41</v>
      </c>
      <c r="M929" s="27">
        <v>0.11</v>
      </c>
      <c r="N929" s="26">
        <v>46559.15</v>
      </c>
      <c r="O929" s="26">
        <v>13560.07</v>
      </c>
      <c r="P929" s="26">
        <v>34.1</v>
      </c>
      <c r="Q929" t="s">
        <v>62</v>
      </c>
      <c r="R929">
        <v>4</v>
      </c>
      <c r="S929" t="b">
        <v>0</v>
      </c>
      <c r="T929" t="s">
        <v>75</v>
      </c>
      <c r="U929">
        <v>10</v>
      </c>
    </row>
    <row r="930" spans="1:21" x14ac:dyDescent="0.25">
      <c r="A930" t="s">
        <v>2324</v>
      </c>
      <c r="B930" s="25">
        <v>45245</v>
      </c>
      <c r="C930" t="s">
        <v>2325</v>
      </c>
      <c r="D930" t="s">
        <v>1620</v>
      </c>
      <c r="E930">
        <v>35</v>
      </c>
      <c r="F930" t="s">
        <v>24</v>
      </c>
      <c r="G930" t="s">
        <v>51</v>
      </c>
      <c r="H930" t="s">
        <v>52</v>
      </c>
      <c r="I930" t="s">
        <v>89</v>
      </c>
      <c r="J930" t="s">
        <v>94</v>
      </c>
      <c r="K930">
        <v>10</v>
      </c>
      <c r="L930" s="26">
        <v>4317.8100000000004</v>
      </c>
      <c r="M930" s="27">
        <v>0.2</v>
      </c>
      <c r="N930" s="26">
        <v>32059.7</v>
      </c>
      <c r="O930" s="26">
        <v>7938.01</v>
      </c>
      <c r="P930" s="26">
        <v>65.95</v>
      </c>
      <c r="Q930" t="s">
        <v>29</v>
      </c>
      <c r="R930">
        <v>3</v>
      </c>
      <c r="S930" t="b">
        <v>0</v>
      </c>
      <c r="T930" t="s">
        <v>118</v>
      </c>
      <c r="U930">
        <v>3</v>
      </c>
    </row>
    <row r="931" spans="1:21" x14ac:dyDescent="0.25">
      <c r="A931" t="s">
        <v>2326</v>
      </c>
      <c r="B931" s="25">
        <v>45244</v>
      </c>
      <c r="C931" t="s">
        <v>2327</v>
      </c>
      <c r="D931" t="s">
        <v>680</v>
      </c>
      <c r="E931">
        <v>31</v>
      </c>
      <c r="F931" t="s">
        <v>34</v>
      </c>
      <c r="G931" t="s">
        <v>102</v>
      </c>
      <c r="H931" t="s">
        <v>228</v>
      </c>
      <c r="I931" t="s">
        <v>53</v>
      </c>
      <c r="J931" t="s">
        <v>239</v>
      </c>
      <c r="K931">
        <v>6</v>
      </c>
      <c r="L931" s="26">
        <v>470.13</v>
      </c>
      <c r="M931" s="27">
        <v>0.34</v>
      </c>
      <c r="N931" s="26">
        <v>1607.31</v>
      </c>
      <c r="O931" s="26">
        <v>145.53</v>
      </c>
      <c r="P931" s="26">
        <v>73.23</v>
      </c>
      <c r="Q931" t="s">
        <v>108</v>
      </c>
      <c r="R931">
        <v>4</v>
      </c>
      <c r="S931" t="b">
        <v>0</v>
      </c>
      <c r="T931" t="s">
        <v>46</v>
      </c>
      <c r="U931">
        <v>2</v>
      </c>
    </row>
    <row r="932" spans="1:21" x14ac:dyDescent="0.25">
      <c r="A932" t="s">
        <v>2328</v>
      </c>
      <c r="B932" s="25">
        <v>45244</v>
      </c>
      <c r="C932" t="s">
        <v>2329</v>
      </c>
      <c r="D932" t="s">
        <v>49</v>
      </c>
      <c r="E932">
        <v>32</v>
      </c>
      <c r="F932" t="s">
        <v>34</v>
      </c>
      <c r="G932" t="s">
        <v>43</v>
      </c>
      <c r="H932" t="s">
        <v>66</v>
      </c>
      <c r="I932" t="s">
        <v>116</v>
      </c>
      <c r="J932" t="s">
        <v>341</v>
      </c>
      <c r="K932">
        <v>5</v>
      </c>
      <c r="L932" s="26">
        <v>1851.88</v>
      </c>
      <c r="M932" s="27">
        <v>0.28999999999999998</v>
      </c>
      <c r="N932" s="26">
        <v>6571.19</v>
      </c>
      <c r="O932" s="26">
        <v>2703.37</v>
      </c>
      <c r="P932" s="26">
        <v>85.66</v>
      </c>
      <c r="Q932" t="s">
        <v>68</v>
      </c>
      <c r="S932" t="b">
        <v>1</v>
      </c>
      <c r="T932" t="s">
        <v>30</v>
      </c>
      <c r="U932">
        <v>2</v>
      </c>
    </row>
    <row r="933" spans="1:21" x14ac:dyDescent="0.25">
      <c r="A933" t="s">
        <v>2330</v>
      </c>
      <c r="B933" s="25">
        <v>45271</v>
      </c>
      <c r="C933" t="s">
        <v>2331</v>
      </c>
      <c r="D933" t="s">
        <v>795</v>
      </c>
      <c r="E933">
        <v>49</v>
      </c>
      <c r="F933" t="s">
        <v>34</v>
      </c>
      <c r="G933" t="s">
        <v>102</v>
      </c>
      <c r="H933" t="s">
        <v>220</v>
      </c>
      <c r="I933" t="s">
        <v>53</v>
      </c>
      <c r="J933" t="s">
        <v>239</v>
      </c>
      <c r="K933">
        <v>2</v>
      </c>
      <c r="L933" s="26">
        <v>53.72</v>
      </c>
      <c r="M933" s="27">
        <v>0.33</v>
      </c>
      <c r="N933" s="26">
        <v>63.44</v>
      </c>
      <c r="O933" s="26">
        <v>5.23</v>
      </c>
      <c r="P933" s="26">
        <v>62.93</v>
      </c>
      <c r="Q933" t="s">
        <v>68</v>
      </c>
      <c r="R933">
        <v>2</v>
      </c>
      <c r="S933" t="b">
        <v>1</v>
      </c>
      <c r="T933" t="s">
        <v>30</v>
      </c>
      <c r="U933">
        <v>9</v>
      </c>
    </row>
    <row r="934" spans="1:21" x14ac:dyDescent="0.25">
      <c r="A934" t="s">
        <v>2332</v>
      </c>
      <c r="B934" s="25">
        <v>45241</v>
      </c>
      <c r="C934" t="s">
        <v>2333</v>
      </c>
      <c r="D934" t="s">
        <v>1620</v>
      </c>
      <c r="F934" t="s">
        <v>24</v>
      </c>
      <c r="G934" t="s">
        <v>43</v>
      </c>
      <c r="H934" t="s">
        <v>44</v>
      </c>
      <c r="I934" t="s">
        <v>89</v>
      </c>
      <c r="J934" t="s">
        <v>112</v>
      </c>
      <c r="K934">
        <v>8</v>
      </c>
      <c r="L934" s="26">
        <v>517.73</v>
      </c>
      <c r="M934" s="27">
        <v>0.16</v>
      </c>
      <c r="N934" s="26">
        <v>3181.45</v>
      </c>
      <c r="O934" s="26">
        <v>738.99</v>
      </c>
      <c r="P934" s="26">
        <v>109.47</v>
      </c>
      <c r="Q934" t="s">
        <v>74</v>
      </c>
      <c r="R934">
        <v>3</v>
      </c>
      <c r="S934" t="b">
        <v>0</v>
      </c>
      <c r="T934" t="s">
        <v>46</v>
      </c>
      <c r="U934">
        <v>7</v>
      </c>
    </row>
    <row r="935" spans="1:21" x14ac:dyDescent="0.25">
      <c r="A935" t="s">
        <v>2334</v>
      </c>
      <c r="B935" s="25">
        <v>45241</v>
      </c>
      <c r="C935" t="s">
        <v>2335</v>
      </c>
      <c r="D935" t="s">
        <v>2336</v>
      </c>
      <c r="E935">
        <v>31</v>
      </c>
      <c r="F935" t="s">
        <v>24</v>
      </c>
      <c r="G935" t="s">
        <v>43</v>
      </c>
      <c r="H935" t="s">
        <v>175</v>
      </c>
      <c r="I935" t="s">
        <v>60</v>
      </c>
      <c r="J935" t="s">
        <v>141</v>
      </c>
      <c r="K935">
        <v>10</v>
      </c>
      <c r="L935" s="26">
        <v>19168.2</v>
      </c>
      <c r="M935" s="27">
        <v>0.09</v>
      </c>
      <c r="N935" s="26">
        <v>157139.20000000001</v>
      </c>
      <c r="O935" s="26">
        <v>15931.28</v>
      </c>
      <c r="P935" s="26">
        <v>92.38</v>
      </c>
      <c r="Q935" t="s">
        <v>62</v>
      </c>
      <c r="R935">
        <v>1</v>
      </c>
      <c r="S935" t="b">
        <v>1</v>
      </c>
      <c r="T935" t="s">
        <v>30</v>
      </c>
      <c r="U935">
        <v>10</v>
      </c>
    </row>
    <row r="936" spans="1:21" x14ac:dyDescent="0.25">
      <c r="A936" t="s">
        <v>2337</v>
      </c>
      <c r="B936" s="25">
        <v>45210</v>
      </c>
      <c r="C936" t="s">
        <v>2338</v>
      </c>
      <c r="D936" t="s">
        <v>2339</v>
      </c>
      <c r="E936">
        <v>50</v>
      </c>
      <c r="F936" t="s">
        <v>50</v>
      </c>
      <c r="G936" t="s">
        <v>51</v>
      </c>
      <c r="H936" t="s">
        <v>238</v>
      </c>
      <c r="I936" t="s">
        <v>27</v>
      </c>
      <c r="J936" t="s">
        <v>45</v>
      </c>
      <c r="K936">
        <v>6</v>
      </c>
      <c r="L936" s="26">
        <v>34185.33</v>
      </c>
      <c r="N936" s="26">
        <v>176966.47</v>
      </c>
      <c r="O936" s="26">
        <v>57877.84</v>
      </c>
      <c r="P936" s="26">
        <v>63.45</v>
      </c>
      <c r="Q936" t="s">
        <v>29</v>
      </c>
      <c r="R936">
        <v>2</v>
      </c>
      <c r="S936" t="b">
        <v>0</v>
      </c>
      <c r="T936" t="s">
        <v>46</v>
      </c>
      <c r="U936">
        <v>2</v>
      </c>
    </row>
    <row r="937" spans="1:21" x14ac:dyDescent="0.25">
      <c r="A937" t="s">
        <v>2340</v>
      </c>
      <c r="B937" s="25">
        <v>45210</v>
      </c>
      <c r="C937" t="s">
        <v>2341</v>
      </c>
      <c r="D937" t="s">
        <v>2342</v>
      </c>
      <c r="E937">
        <v>51</v>
      </c>
      <c r="F937" t="s">
        <v>24</v>
      </c>
      <c r="G937" t="s">
        <v>35</v>
      </c>
      <c r="H937" t="s">
        <v>36</v>
      </c>
      <c r="I937" t="s">
        <v>72</v>
      </c>
      <c r="J937" t="s">
        <v>253</v>
      </c>
      <c r="K937">
        <v>5</v>
      </c>
      <c r="L937" s="26">
        <v>731.88</v>
      </c>
      <c r="N937" s="26">
        <v>3284.38</v>
      </c>
      <c r="O937" s="26">
        <v>1291.32</v>
      </c>
      <c r="P937" s="26">
        <v>48.81</v>
      </c>
      <c r="Q937" t="s">
        <v>74</v>
      </c>
      <c r="R937">
        <v>1</v>
      </c>
      <c r="S937" t="b">
        <v>1</v>
      </c>
      <c r="T937" t="s">
        <v>30</v>
      </c>
      <c r="U937">
        <v>10</v>
      </c>
    </row>
    <row r="938" spans="1:21" x14ac:dyDescent="0.25">
      <c r="A938" t="s">
        <v>2343</v>
      </c>
      <c r="B938" s="25">
        <v>45210</v>
      </c>
      <c r="C938" t="s">
        <v>2344</v>
      </c>
      <c r="D938" t="s">
        <v>408</v>
      </c>
      <c r="E938">
        <v>25</v>
      </c>
      <c r="F938" t="s">
        <v>24</v>
      </c>
      <c r="G938" t="s">
        <v>35</v>
      </c>
      <c r="H938" t="s">
        <v>204</v>
      </c>
      <c r="I938" t="s">
        <v>27</v>
      </c>
      <c r="J938" t="s">
        <v>161</v>
      </c>
      <c r="K938">
        <v>2</v>
      </c>
      <c r="L938" s="26">
        <v>30782.35</v>
      </c>
      <c r="M938" s="27">
        <v>0.22</v>
      </c>
      <c r="N938" s="26">
        <v>47340.73</v>
      </c>
      <c r="O938" s="26">
        <v>11318.5</v>
      </c>
      <c r="P938" s="26">
        <v>48.72</v>
      </c>
      <c r="Q938" t="s">
        <v>62</v>
      </c>
      <c r="R938">
        <v>4</v>
      </c>
      <c r="S938" t="b">
        <v>0</v>
      </c>
      <c r="T938" t="s">
        <v>46</v>
      </c>
      <c r="U938">
        <v>10</v>
      </c>
    </row>
    <row r="939" spans="1:21" x14ac:dyDescent="0.25">
      <c r="A939" t="s">
        <v>2345</v>
      </c>
      <c r="B939" s="25">
        <v>45210</v>
      </c>
      <c r="C939" t="s">
        <v>2346</v>
      </c>
      <c r="D939" t="s">
        <v>1422</v>
      </c>
      <c r="E939">
        <v>23</v>
      </c>
      <c r="F939" t="s">
        <v>24</v>
      </c>
      <c r="G939" t="s">
        <v>35</v>
      </c>
      <c r="H939" t="s">
        <v>36</v>
      </c>
      <c r="I939" t="s">
        <v>27</v>
      </c>
      <c r="J939" t="s">
        <v>298</v>
      </c>
      <c r="K939">
        <v>7</v>
      </c>
      <c r="L939" s="26">
        <v>31424.240000000002</v>
      </c>
      <c r="M939" s="27">
        <v>0.31</v>
      </c>
      <c r="N939" s="26">
        <v>128843.9</v>
      </c>
      <c r="O939" s="26">
        <v>46085.23</v>
      </c>
      <c r="P939" s="26">
        <v>53.66</v>
      </c>
      <c r="Q939" t="s">
        <v>108</v>
      </c>
      <c r="R939">
        <v>5</v>
      </c>
      <c r="S939" t="b">
        <v>0</v>
      </c>
      <c r="T939" t="s">
        <v>351</v>
      </c>
      <c r="U939">
        <v>8</v>
      </c>
    </row>
    <row r="940" spans="1:21" x14ac:dyDescent="0.25">
      <c r="A940" t="s">
        <v>2347</v>
      </c>
      <c r="B940" s="25">
        <v>45180</v>
      </c>
      <c r="C940" t="s">
        <v>2348</v>
      </c>
      <c r="D940" t="s">
        <v>1735</v>
      </c>
      <c r="E940">
        <v>18</v>
      </c>
      <c r="F940" t="s">
        <v>34</v>
      </c>
      <c r="G940" t="s">
        <v>102</v>
      </c>
      <c r="H940" t="s">
        <v>103</v>
      </c>
      <c r="I940" t="s">
        <v>89</v>
      </c>
      <c r="J940" t="s">
        <v>90</v>
      </c>
      <c r="K940">
        <v>4</v>
      </c>
      <c r="L940" s="26">
        <v>7196.49</v>
      </c>
      <c r="M940" s="27">
        <v>0.2</v>
      </c>
      <c r="N940" s="26">
        <v>23291.68</v>
      </c>
      <c r="O940" s="26">
        <v>4701.83</v>
      </c>
      <c r="P940" s="26">
        <v>62.08</v>
      </c>
      <c r="Q940" t="s">
        <v>74</v>
      </c>
      <c r="R940">
        <v>1</v>
      </c>
      <c r="S940" t="b">
        <v>1</v>
      </c>
      <c r="T940" t="s">
        <v>30</v>
      </c>
      <c r="U940">
        <v>10</v>
      </c>
    </row>
    <row r="941" spans="1:21" x14ac:dyDescent="0.25">
      <c r="A941" t="s">
        <v>2349</v>
      </c>
      <c r="B941" s="25">
        <v>45180</v>
      </c>
      <c r="C941" t="s">
        <v>2350</v>
      </c>
      <c r="D941" t="s">
        <v>219</v>
      </c>
      <c r="E941">
        <v>32</v>
      </c>
      <c r="F941" t="s">
        <v>34</v>
      </c>
      <c r="G941" t="s">
        <v>25</v>
      </c>
      <c r="H941" t="s">
        <v>160</v>
      </c>
      <c r="I941" t="s">
        <v>60</v>
      </c>
      <c r="J941" t="s">
        <v>141</v>
      </c>
      <c r="K941">
        <v>4</v>
      </c>
      <c r="L941" s="26">
        <v>71997.600000000006</v>
      </c>
      <c r="M941" s="27">
        <v>0.08</v>
      </c>
      <c r="N941" s="26">
        <v>238162.29</v>
      </c>
      <c r="O941" s="26">
        <v>25389.57</v>
      </c>
      <c r="P941" s="26">
        <v>76.900000000000006</v>
      </c>
      <c r="Q941" t="s">
        <v>29</v>
      </c>
      <c r="R941">
        <v>2</v>
      </c>
      <c r="S941" t="b">
        <v>0</v>
      </c>
      <c r="T941" t="s">
        <v>46</v>
      </c>
      <c r="U941">
        <v>3</v>
      </c>
    </row>
    <row r="942" spans="1:21" x14ac:dyDescent="0.25">
      <c r="A942" t="s">
        <v>2351</v>
      </c>
      <c r="B942" s="25">
        <v>45180</v>
      </c>
      <c r="C942" t="s">
        <v>2352</v>
      </c>
      <c r="D942" t="s">
        <v>1235</v>
      </c>
      <c r="E942">
        <v>41</v>
      </c>
      <c r="F942" t="s">
        <v>50</v>
      </c>
      <c r="G942" t="s">
        <v>102</v>
      </c>
      <c r="H942" t="s">
        <v>103</v>
      </c>
      <c r="I942" t="s">
        <v>37</v>
      </c>
      <c r="J942" t="s">
        <v>415</v>
      </c>
      <c r="K942">
        <v>4</v>
      </c>
      <c r="L942" s="26">
        <v>1738.78</v>
      </c>
      <c r="M942" s="27">
        <v>7.0000000000000007E-2</v>
      </c>
      <c r="N942" s="26">
        <v>5920.27</v>
      </c>
      <c r="O942" s="26">
        <v>1693.39</v>
      </c>
      <c r="P942" s="26">
        <v>61.38</v>
      </c>
      <c r="Q942" t="s">
        <v>74</v>
      </c>
      <c r="R942">
        <v>1</v>
      </c>
      <c r="S942" t="b">
        <v>1</v>
      </c>
      <c r="T942" t="s">
        <v>30</v>
      </c>
      <c r="U942">
        <v>2</v>
      </c>
    </row>
    <row r="943" spans="1:21" x14ac:dyDescent="0.25">
      <c r="A943" t="s">
        <v>2353</v>
      </c>
      <c r="B943" s="25">
        <v>45149</v>
      </c>
      <c r="C943" t="s">
        <v>2354</v>
      </c>
      <c r="D943" t="s">
        <v>203</v>
      </c>
      <c r="E943">
        <v>26</v>
      </c>
      <c r="F943" t="s">
        <v>50</v>
      </c>
      <c r="G943" t="s">
        <v>25</v>
      </c>
      <c r="H943" t="s">
        <v>208</v>
      </c>
      <c r="I943" t="s">
        <v>53</v>
      </c>
      <c r="J943" t="s">
        <v>455</v>
      </c>
      <c r="K943">
        <v>9</v>
      </c>
      <c r="L943" s="26">
        <v>165.39</v>
      </c>
      <c r="M943" s="27">
        <v>0.22</v>
      </c>
      <c r="N943" s="26">
        <v>1080.19</v>
      </c>
      <c r="O943" s="26">
        <v>98.81</v>
      </c>
      <c r="P943" s="26">
        <v>71.09</v>
      </c>
      <c r="Q943" t="s">
        <v>29</v>
      </c>
      <c r="R943">
        <v>3</v>
      </c>
      <c r="S943" t="b">
        <v>0</v>
      </c>
      <c r="T943" t="s">
        <v>46</v>
      </c>
      <c r="U943">
        <v>6</v>
      </c>
    </row>
    <row r="944" spans="1:21" x14ac:dyDescent="0.25">
      <c r="A944" t="s">
        <v>2355</v>
      </c>
      <c r="B944" s="25">
        <v>45088</v>
      </c>
      <c r="C944" t="s">
        <v>2356</v>
      </c>
      <c r="D944" t="s">
        <v>701</v>
      </c>
      <c r="E944">
        <v>35</v>
      </c>
      <c r="F944" t="s">
        <v>24</v>
      </c>
      <c r="G944" t="s">
        <v>35</v>
      </c>
      <c r="H944" t="s">
        <v>36</v>
      </c>
      <c r="I944" t="s">
        <v>27</v>
      </c>
      <c r="J944" t="s">
        <v>67</v>
      </c>
      <c r="K944">
        <v>2</v>
      </c>
      <c r="L944" s="26">
        <v>19200.919999999998</v>
      </c>
      <c r="M944" s="27">
        <v>0.3</v>
      </c>
      <c r="N944" s="26">
        <v>29270.92</v>
      </c>
      <c r="O944" s="26">
        <v>9828.67</v>
      </c>
      <c r="P944" s="26">
        <v>57.73</v>
      </c>
      <c r="Q944" t="s">
        <v>29</v>
      </c>
      <c r="R944">
        <v>1</v>
      </c>
      <c r="S944" t="b">
        <v>0</v>
      </c>
      <c r="T944" t="s">
        <v>46</v>
      </c>
      <c r="U944">
        <v>4</v>
      </c>
    </row>
    <row r="945" spans="1:21" x14ac:dyDescent="0.25">
      <c r="A945" t="s">
        <v>2357</v>
      </c>
      <c r="B945" s="25">
        <v>45236</v>
      </c>
      <c r="C945" t="s">
        <v>2358</v>
      </c>
      <c r="D945" t="s">
        <v>1926</v>
      </c>
      <c r="E945">
        <v>15</v>
      </c>
      <c r="F945" t="s">
        <v>34</v>
      </c>
      <c r="G945" t="s">
        <v>43</v>
      </c>
      <c r="H945" t="s">
        <v>122</v>
      </c>
      <c r="I945" t="s">
        <v>60</v>
      </c>
      <c r="J945" t="s">
        <v>229</v>
      </c>
      <c r="K945">
        <v>8</v>
      </c>
      <c r="L945" s="26">
        <v>73558.44</v>
      </c>
      <c r="M945" s="27">
        <v>0.4</v>
      </c>
      <c r="N945" s="26">
        <v>315130.44</v>
      </c>
      <c r="O945" s="26">
        <v>53808.65</v>
      </c>
      <c r="P945" s="26">
        <v>82.71</v>
      </c>
      <c r="Q945" t="s">
        <v>62</v>
      </c>
      <c r="R945">
        <v>3</v>
      </c>
      <c r="S945" t="b">
        <v>0</v>
      </c>
      <c r="T945" t="s">
        <v>46</v>
      </c>
      <c r="U945">
        <v>6</v>
      </c>
    </row>
    <row r="946" spans="1:21" x14ac:dyDescent="0.25">
      <c r="A946" t="s">
        <v>2359</v>
      </c>
      <c r="B946" s="25">
        <v>45088</v>
      </c>
      <c r="C946" t="s">
        <v>2360</v>
      </c>
      <c r="D946" t="s">
        <v>719</v>
      </c>
      <c r="E946">
        <v>56</v>
      </c>
      <c r="F946" t="s">
        <v>24</v>
      </c>
      <c r="G946" t="s">
        <v>43</v>
      </c>
      <c r="H946" t="s">
        <v>66</v>
      </c>
      <c r="I946" t="s">
        <v>53</v>
      </c>
      <c r="J946" t="s">
        <v>130</v>
      </c>
      <c r="K946">
        <v>10</v>
      </c>
      <c r="L946" s="26">
        <v>220.19</v>
      </c>
      <c r="M946" s="27">
        <v>0.34</v>
      </c>
      <c r="N946" s="26">
        <v>1171.24</v>
      </c>
      <c r="O946" s="26">
        <v>111.88</v>
      </c>
      <c r="P946" s="26">
        <v>89.4</v>
      </c>
      <c r="Q946" t="s">
        <v>39</v>
      </c>
      <c r="R946">
        <v>5</v>
      </c>
      <c r="S946" t="b">
        <v>0</v>
      </c>
      <c r="T946" t="s">
        <v>46</v>
      </c>
      <c r="U946">
        <v>9</v>
      </c>
    </row>
    <row r="947" spans="1:21" x14ac:dyDescent="0.25">
      <c r="A947" t="s">
        <v>2361</v>
      </c>
      <c r="B947" s="25">
        <v>45088</v>
      </c>
      <c r="C947" t="s">
        <v>2362</v>
      </c>
      <c r="D947" t="s">
        <v>2052</v>
      </c>
      <c r="E947">
        <v>38</v>
      </c>
      <c r="F947" t="s">
        <v>24</v>
      </c>
      <c r="G947" t="s">
        <v>35</v>
      </c>
      <c r="H947" t="s">
        <v>83</v>
      </c>
      <c r="I947" t="s">
        <v>60</v>
      </c>
      <c r="J947" t="s">
        <v>421</v>
      </c>
      <c r="K947">
        <v>7</v>
      </c>
      <c r="L947" s="26">
        <v>45852.67</v>
      </c>
      <c r="M947" s="27">
        <v>0.17</v>
      </c>
      <c r="N947" s="26">
        <v>273026.12</v>
      </c>
      <c r="O947" s="26">
        <v>30112.39</v>
      </c>
      <c r="P947" s="26">
        <v>26.23</v>
      </c>
      <c r="Q947" t="s">
        <v>39</v>
      </c>
      <c r="R947">
        <v>3</v>
      </c>
      <c r="S947" t="b">
        <v>0</v>
      </c>
      <c r="T947" t="s">
        <v>46</v>
      </c>
      <c r="U947">
        <v>6</v>
      </c>
    </row>
    <row r="948" spans="1:21" x14ac:dyDescent="0.25">
      <c r="A948" t="s">
        <v>2363</v>
      </c>
      <c r="B948" s="25">
        <v>45057</v>
      </c>
      <c r="C948" t="s">
        <v>2364</v>
      </c>
      <c r="D948" t="s">
        <v>473</v>
      </c>
      <c r="E948">
        <v>6</v>
      </c>
      <c r="F948" t="s">
        <v>24</v>
      </c>
      <c r="G948" t="s">
        <v>35</v>
      </c>
      <c r="H948" t="s">
        <v>59</v>
      </c>
      <c r="I948" t="s">
        <v>53</v>
      </c>
      <c r="J948" t="s">
        <v>54</v>
      </c>
      <c r="K948">
        <v>6</v>
      </c>
      <c r="L948" s="26">
        <v>131.77000000000001</v>
      </c>
      <c r="M948" s="27">
        <v>0.35</v>
      </c>
      <c r="N948" s="26">
        <v>499.25</v>
      </c>
      <c r="O948" s="26">
        <v>57.45</v>
      </c>
      <c r="P948" s="26">
        <v>58.15</v>
      </c>
      <c r="Q948" t="s">
        <v>108</v>
      </c>
      <c r="R948">
        <v>5</v>
      </c>
      <c r="S948" t="b">
        <v>0</v>
      </c>
      <c r="T948" t="s">
        <v>46</v>
      </c>
      <c r="U948">
        <v>3</v>
      </c>
    </row>
    <row r="949" spans="1:21" x14ac:dyDescent="0.25">
      <c r="A949" t="s">
        <v>2365</v>
      </c>
      <c r="B949" s="25">
        <v>45057</v>
      </c>
      <c r="C949" t="s">
        <v>2366</v>
      </c>
      <c r="D949" t="s">
        <v>1933</v>
      </c>
      <c r="E949">
        <v>24</v>
      </c>
      <c r="F949" t="s">
        <v>50</v>
      </c>
      <c r="G949" t="s">
        <v>102</v>
      </c>
      <c r="H949" t="s">
        <v>220</v>
      </c>
      <c r="I949" t="s">
        <v>37</v>
      </c>
      <c r="J949" t="s">
        <v>134</v>
      </c>
      <c r="K949">
        <v>3</v>
      </c>
      <c r="L949" s="26">
        <v>2286.34</v>
      </c>
      <c r="M949" s="27">
        <v>0.34</v>
      </c>
      <c r="N949" s="26">
        <v>4041.13</v>
      </c>
      <c r="O949" s="26">
        <v>2413.02</v>
      </c>
      <c r="P949" s="26">
        <v>61.28</v>
      </c>
      <c r="Q949" t="s">
        <v>62</v>
      </c>
      <c r="R949">
        <v>2</v>
      </c>
      <c r="S949" t="b">
        <v>1</v>
      </c>
      <c r="T949" t="s">
        <v>30</v>
      </c>
      <c r="U949">
        <v>1</v>
      </c>
    </row>
    <row r="950" spans="1:21" x14ac:dyDescent="0.25">
      <c r="A950" t="s">
        <v>2367</v>
      </c>
      <c r="B950" s="25">
        <v>45057</v>
      </c>
      <c r="C950" t="s">
        <v>2368</v>
      </c>
      <c r="D950" t="s">
        <v>1395</v>
      </c>
      <c r="E950">
        <v>32</v>
      </c>
      <c r="F950" t="s">
        <v>50</v>
      </c>
      <c r="G950" t="s">
        <v>51</v>
      </c>
      <c r="H950" t="s">
        <v>88</v>
      </c>
      <c r="I950" t="s">
        <v>89</v>
      </c>
      <c r="J950" t="s">
        <v>94</v>
      </c>
      <c r="K950">
        <v>3</v>
      </c>
      <c r="L950" s="26">
        <v>10070.36</v>
      </c>
      <c r="M950" s="27">
        <v>0.28999999999999998</v>
      </c>
      <c r="N950" s="26">
        <v>20450.62</v>
      </c>
      <c r="O950" s="26">
        <v>4777.96</v>
      </c>
      <c r="P950" s="26">
        <v>40.78</v>
      </c>
      <c r="Q950" t="s">
        <v>62</v>
      </c>
      <c r="R950">
        <v>4</v>
      </c>
      <c r="S950" t="b">
        <v>0</v>
      </c>
      <c r="T950" t="s">
        <v>46</v>
      </c>
      <c r="U950">
        <v>3</v>
      </c>
    </row>
    <row r="951" spans="1:21" x14ac:dyDescent="0.25">
      <c r="A951" t="s">
        <v>2369</v>
      </c>
      <c r="B951" s="25">
        <v>45057</v>
      </c>
      <c r="C951" t="s">
        <v>2370</v>
      </c>
      <c r="D951" t="s">
        <v>1844</v>
      </c>
      <c r="E951">
        <v>26</v>
      </c>
      <c r="F951" t="s">
        <v>34</v>
      </c>
      <c r="G951" t="s">
        <v>51</v>
      </c>
      <c r="H951" t="s">
        <v>238</v>
      </c>
      <c r="I951" t="s">
        <v>116</v>
      </c>
      <c r="J951" t="s">
        <v>341</v>
      </c>
      <c r="K951">
        <v>5</v>
      </c>
      <c r="L951" s="26">
        <v>3838.12</v>
      </c>
      <c r="M951" s="27">
        <v>0.33</v>
      </c>
      <c r="N951" s="26">
        <v>12041.48</v>
      </c>
      <c r="O951" s="26">
        <v>4808.1400000000003</v>
      </c>
      <c r="P951" s="26">
        <v>32.22</v>
      </c>
      <c r="Q951" t="s">
        <v>62</v>
      </c>
      <c r="R951">
        <v>3</v>
      </c>
      <c r="S951" t="b">
        <v>0</v>
      </c>
      <c r="T951" t="s">
        <v>46</v>
      </c>
      <c r="U951">
        <v>1</v>
      </c>
    </row>
    <row r="952" spans="1:21" x14ac:dyDescent="0.25">
      <c r="A952" t="s">
        <v>2371</v>
      </c>
      <c r="B952" s="25">
        <v>45027</v>
      </c>
      <c r="C952" t="s">
        <v>2372</v>
      </c>
      <c r="D952" t="s">
        <v>737</v>
      </c>
      <c r="E952">
        <v>42</v>
      </c>
      <c r="F952" t="s">
        <v>50</v>
      </c>
      <c r="G952" t="s">
        <v>35</v>
      </c>
      <c r="H952" t="s">
        <v>59</v>
      </c>
      <c r="I952" t="s">
        <v>60</v>
      </c>
      <c r="J952" t="s">
        <v>141</v>
      </c>
      <c r="K952">
        <v>10</v>
      </c>
      <c r="L952" s="26">
        <v>33487.31</v>
      </c>
      <c r="M952" s="27">
        <v>0.11</v>
      </c>
      <c r="N952" s="26">
        <v>270538.05</v>
      </c>
      <c r="O952" s="26">
        <v>34449.129999999997</v>
      </c>
      <c r="P952" s="26">
        <v>64.650000000000006</v>
      </c>
      <c r="Q952" t="s">
        <v>39</v>
      </c>
      <c r="S952" t="b">
        <v>0</v>
      </c>
      <c r="T952" t="s">
        <v>46</v>
      </c>
      <c r="U952">
        <v>9</v>
      </c>
    </row>
    <row r="953" spans="1:21" x14ac:dyDescent="0.25">
      <c r="A953" t="s">
        <v>2373</v>
      </c>
      <c r="B953" s="25">
        <v>45027</v>
      </c>
      <c r="C953" t="s">
        <v>2374</v>
      </c>
      <c r="D953" t="s">
        <v>174</v>
      </c>
      <c r="E953">
        <v>71</v>
      </c>
      <c r="F953" t="s">
        <v>50</v>
      </c>
      <c r="G953" t="s">
        <v>35</v>
      </c>
      <c r="H953" t="s">
        <v>59</v>
      </c>
      <c r="I953" t="s">
        <v>116</v>
      </c>
      <c r="J953" t="s">
        <v>171</v>
      </c>
      <c r="K953">
        <v>5</v>
      </c>
      <c r="L953" s="26">
        <v>1581.85</v>
      </c>
      <c r="M953" s="27">
        <v>0.31</v>
      </c>
      <c r="N953" s="26">
        <v>5298.79</v>
      </c>
      <c r="O953" s="26">
        <v>1912.12</v>
      </c>
      <c r="P953" s="26">
        <v>37.369999999999997</v>
      </c>
      <c r="Q953" t="s">
        <v>29</v>
      </c>
      <c r="R953">
        <v>3</v>
      </c>
      <c r="S953" t="b">
        <v>0</v>
      </c>
      <c r="T953" t="s">
        <v>46</v>
      </c>
      <c r="U953">
        <v>3</v>
      </c>
    </row>
    <row r="954" spans="1:21" x14ac:dyDescent="0.25">
      <c r="A954" t="s">
        <v>2375</v>
      </c>
      <c r="B954" s="25">
        <v>45027</v>
      </c>
      <c r="C954" t="s">
        <v>2376</v>
      </c>
      <c r="D954" t="s">
        <v>522</v>
      </c>
      <c r="E954">
        <v>30</v>
      </c>
      <c r="F954" t="s">
        <v>34</v>
      </c>
      <c r="G954" t="s">
        <v>25</v>
      </c>
      <c r="H954" t="s">
        <v>160</v>
      </c>
      <c r="I954" t="s">
        <v>116</v>
      </c>
      <c r="J954" t="s">
        <v>328</v>
      </c>
      <c r="K954">
        <v>7</v>
      </c>
      <c r="L954" s="26">
        <v>2102.17</v>
      </c>
      <c r="M954" s="27">
        <v>0.13</v>
      </c>
      <c r="N954" s="26">
        <v>11565.64</v>
      </c>
      <c r="O954" s="26">
        <v>3358.13</v>
      </c>
      <c r="P954" s="26">
        <v>62.02</v>
      </c>
      <c r="Q954" t="s">
        <v>74</v>
      </c>
      <c r="S954" t="b">
        <v>0</v>
      </c>
      <c r="T954" t="s">
        <v>118</v>
      </c>
      <c r="U954">
        <v>8</v>
      </c>
    </row>
    <row r="955" spans="1:21" x14ac:dyDescent="0.25">
      <c r="A955" t="s">
        <v>2377</v>
      </c>
      <c r="B955" s="25">
        <v>45027</v>
      </c>
      <c r="C955" t="s">
        <v>2378</v>
      </c>
      <c r="D955" t="s">
        <v>874</v>
      </c>
      <c r="E955">
        <v>36</v>
      </c>
      <c r="F955" t="s">
        <v>24</v>
      </c>
      <c r="G955" t="s">
        <v>35</v>
      </c>
      <c r="H955" t="s">
        <v>204</v>
      </c>
      <c r="I955" t="s">
        <v>37</v>
      </c>
      <c r="J955" t="s">
        <v>79</v>
      </c>
      <c r="K955">
        <v>7</v>
      </c>
      <c r="L955" s="26">
        <v>2068.81</v>
      </c>
      <c r="M955" s="27">
        <v>0.28000000000000003</v>
      </c>
      <c r="N955" s="26">
        <v>7932.49</v>
      </c>
      <c r="O955" s="26">
        <v>3524.81</v>
      </c>
      <c r="P955" s="26">
        <v>40.22</v>
      </c>
      <c r="Q955" t="s">
        <v>68</v>
      </c>
      <c r="R955">
        <v>2</v>
      </c>
      <c r="S955" t="b">
        <v>0</v>
      </c>
      <c r="T955" t="s">
        <v>118</v>
      </c>
      <c r="U955">
        <v>5</v>
      </c>
    </row>
    <row r="956" spans="1:21" x14ac:dyDescent="0.25">
      <c r="A956" t="s">
        <v>2379</v>
      </c>
      <c r="B956" s="25">
        <v>44996</v>
      </c>
      <c r="C956" t="s">
        <v>2380</v>
      </c>
      <c r="D956" t="s">
        <v>644</v>
      </c>
      <c r="E956">
        <v>46</v>
      </c>
      <c r="F956" t="s">
        <v>34</v>
      </c>
      <c r="G956" t="s">
        <v>25</v>
      </c>
      <c r="H956" t="s">
        <v>208</v>
      </c>
      <c r="I956" t="s">
        <v>116</v>
      </c>
      <c r="J956" t="s">
        <v>189</v>
      </c>
      <c r="K956">
        <v>3</v>
      </c>
      <c r="L956" s="26">
        <v>2706.45</v>
      </c>
      <c r="M956" s="27">
        <v>0.39</v>
      </c>
      <c r="N956" s="26">
        <v>4498.2299999999996</v>
      </c>
      <c r="O956" s="26">
        <v>1415.33</v>
      </c>
      <c r="P956" s="26">
        <v>73.84</v>
      </c>
      <c r="Q956" t="s">
        <v>39</v>
      </c>
      <c r="R956">
        <v>4</v>
      </c>
      <c r="S956" t="b">
        <v>1</v>
      </c>
      <c r="T956" t="s">
        <v>30</v>
      </c>
      <c r="U956">
        <v>8</v>
      </c>
    </row>
    <row r="957" spans="1:21" x14ac:dyDescent="0.25">
      <c r="A957" t="s">
        <v>2381</v>
      </c>
      <c r="B957" s="25">
        <v>44968</v>
      </c>
      <c r="C957" t="s">
        <v>2382</v>
      </c>
      <c r="D957" t="s">
        <v>448</v>
      </c>
      <c r="E957">
        <v>57</v>
      </c>
      <c r="F957" t="s">
        <v>34</v>
      </c>
      <c r="G957" t="s">
        <v>51</v>
      </c>
      <c r="H957" t="s">
        <v>107</v>
      </c>
      <c r="I957" t="s">
        <v>72</v>
      </c>
      <c r="J957" t="s">
        <v>253</v>
      </c>
      <c r="K957">
        <v>8</v>
      </c>
      <c r="L957" s="26">
        <v>784.92</v>
      </c>
      <c r="M957" s="27">
        <v>0.2</v>
      </c>
      <c r="N957" s="26">
        <v>4517.75</v>
      </c>
      <c r="O957" s="26">
        <v>1812.28</v>
      </c>
      <c r="P957" s="26">
        <v>66.510000000000005</v>
      </c>
      <c r="Q957" t="s">
        <v>74</v>
      </c>
      <c r="R957">
        <v>2</v>
      </c>
      <c r="S957" t="b">
        <v>0</v>
      </c>
      <c r="T957" t="s">
        <v>118</v>
      </c>
      <c r="U957">
        <v>5</v>
      </c>
    </row>
    <row r="958" spans="1:21" x14ac:dyDescent="0.25">
      <c r="A958" t="s">
        <v>2383</v>
      </c>
      <c r="B958" s="25">
        <v>44968</v>
      </c>
      <c r="C958" t="s">
        <v>2384</v>
      </c>
      <c r="D958" t="s">
        <v>167</v>
      </c>
      <c r="E958">
        <v>38</v>
      </c>
      <c r="F958" t="s">
        <v>310</v>
      </c>
      <c r="G958" t="s">
        <v>43</v>
      </c>
      <c r="H958" t="s">
        <v>122</v>
      </c>
      <c r="I958" t="s">
        <v>37</v>
      </c>
      <c r="J958" t="s">
        <v>79</v>
      </c>
      <c r="K958">
        <v>7</v>
      </c>
      <c r="L958" s="26">
        <v>315.92</v>
      </c>
      <c r="N958" s="26">
        <v>1848.67</v>
      </c>
      <c r="O958" s="26">
        <v>652.99</v>
      </c>
      <c r="P958" s="26">
        <v>76.209999999999994</v>
      </c>
      <c r="Q958" t="s">
        <v>29</v>
      </c>
      <c r="R958">
        <v>3</v>
      </c>
      <c r="S958" t="b">
        <v>0</v>
      </c>
      <c r="T958" t="s">
        <v>46</v>
      </c>
      <c r="U958">
        <v>4</v>
      </c>
    </row>
    <row r="959" spans="1:21" x14ac:dyDescent="0.25">
      <c r="A959" t="s">
        <v>2385</v>
      </c>
      <c r="B959" s="25">
        <v>44968</v>
      </c>
      <c r="C959" t="s">
        <v>2386</v>
      </c>
      <c r="D959" t="s">
        <v>2387</v>
      </c>
      <c r="E959">
        <v>36</v>
      </c>
      <c r="F959" t="s">
        <v>24</v>
      </c>
      <c r="G959" t="s">
        <v>102</v>
      </c>
      <c r="H959" t="s">
        <v>220</v>
      </c>
      <c r="I959" t="s">
        <v>27</v>
      </c>
      <c r="J959" t="s">
        <v>161</v>
      </c>
      <c r="K959">
        <v>6</v>
      </c>
      <c r="L959" s="26">
        <v>12617.99</v>
      </c>
      <c r="M959" s="27">
        <v>0.05</v>
      </c>
      <c r="N959" s="26">
        <v>66859.47</v>
      </c>
      <c r="O959" s="26">
        <v>19527.7</v>
      </c>
      <c r="P959" s="26">
        <v>32.57</v>
      </c>
      <c r="Q959" t="s">
        <v>108</v>
      </c>
      <c r="R959">
        <v>4</v>
      </c>
      <c r="S959" t="b">
        <v>0</v>
      </c>
      <c r="T959" t="s">
        <v>46</v>
      </c>
      <c r="U959">
        <v>9</v>
      </c>
    </row>
    <row r="960" spans="1:21" x14ac:dyDescent="0.25">
      <c r="A960" t="s">
        <v>2388</v>
      </c>
      <c r="B960" s="25">
        <v>44937</v>
      </c>
      <c r="C960" t="s">
        <v>2389</v>
      </c>
      <c r="D960" t="s">
        <v>795</v>
      </c>
      <c r="E960">
        <v>23</v>
      </c>
      <c r="F960" t="s">
        <v>50</v>
      </c>
      <c r="G960" t="s">
        <v>35</v>
      </c>
      <c r="H960" t="s">
        <v>59</v>
      </c>
      <c r="I960" t="s">
        <v>60</v>
      </c>
      <c r="J960" t="s">
        <v>216</v>
      </c>
      <c r="K960">
        <v>2</v>
      </c>
      <c r="L960" s="26">
        <v>5533.58</v>
      </c>
      <c r="M960" s="27">
        <v>0.28000000000000003</v>
      </c>
      <c r="N960" s="26">
        <v>7936.89</v>
      </c>
      <c r="O960" s="26">
        <v>1116.53</v>
      </c>
      <c r="P960" s="26">
        <v>64.260000000000005</v>
      </c>
      <c r="Q960" t="s">
        <v>62</v>
      </c>
      <c r="R960">
        <v>3</v>
      </c>
      <c r="S960" t="b">
        <v>0</v>
      </c>
      <c r="T960" t="s">
        <v>46</v>
      </c>
      <c r="U960">
        <v>5</v>
      </c>
    </row>
    <row r="961" spans="1:21" x14ac:dyDescent="0.25">
      <c r="A961" t="s">
        <v>2390</v>
      </c>
      <c r="B961" s="25">
        <v>44937</v>
      </c>
      <c r="C961" t="s">
        <v>2391</v>
      </c>
      <c r="D961" t="s">
        <v>414</v>
      </c>
      <c r="E961">
        <v>23</v>
      </c>
      <c r="F961" t="s">
        <v>24</v>
      </c>
      <c r="G961" t="s">
        <v>35</v>
      </c>
      <c r="H961" t="s">
        <v>204</v>
      </c>
      <c r="I961" t="s">
        <v>27</v>
      </c>
      <c r="J961" t="s">
        <v>67</v>
      </c>
      <c r="K961">
        <v>10</v>
      </c>
      <c r="L961" s="26">
        <v>28349.81</v>
      </c>
      <c r="M961" s="27">
        <v>0.14000000000000001</v>
      </c>
      <c r="N961" s="26">
        <v>211857.48</v>
      </c>
      <c r="O961" s="26">
        <v>59966.21</v>
      </c>
      <c r="P961" s="26">
        <v>53.88</v>
      </c>
      <c r="Q961" t="s">
        <v>108</v>
      </c>
      <c r="R961">
        <v>2</v>
      </c>
      <c r="S961" t="b">
        <v>0</v>
      </c>
      <c r="T961" t="s">
        <v>46</v>
      </c>
      <c r="U961">
        <v>2</v>
      </c>
    </row>
    <row r="962" spans="1:21" x14ac:dyDescent="0.25">
      <c r="A962" t="s">
        <v>2392</v>
      </c>
      <c r="B962" s="25">
        <v>44937</v>
      </c>
      <c r="C962" t="s">
        <v>2393</v>
      </c>
      <c r="D962" t="s">
        <v>1360</v>
      </c>
      <c r="F962" t="s">
        <v>24</v>
      </c>
      <c r="G962" t="s">
        <v>25</v>
      </c>
      <c r="H962" t="s">
        <v>199</v>
      </c>
      <c r="I962" t="s">
        <v>53</v>
      </c>
      <c r="J962" t="s">
        <v>243</v>
      </c>
      <c r="K962">
        <v>6</v>
      </c>
      <c r="L962" s="26">
        <v>160.41</v>
      </c>
      <c r="M962" s="27">
        <v>0.3</v>
      </c>
      <c r="N962" s="26">
        <v>586.05999999999995</v>
      </c>
      <c r="O962" s="26">
        <v>63.9</v>
      </c>
      <c r="P962" s="26">
        <v>77.63</v>
      </c>
      <c r="Q962" t="s">
        <v>74</v>
      </c>
      <c r="R962">
        <v>1</v>
      </c>
      <c r="S962" t="b">
        <v>0</v>
      </c>
      <c r="T962" t="s">
        <v>46</v>
      </c>
      <c r="U962">
        <v>3</v>
      </c>
    </row>
    <row r="963" spans="1:21" x14ac:dyDescent="0.25">
      <c r="A963" t="s">
        <v>2394</v>
      </c>
      <c r="B963" s="25">
        <v>44937</v>
      </c>
      <c r="C963" t="s">
        <v>2395</v>
      </c>
      <c r="D963" t="s">
        <v>701</v>
      </c>
      <c r="E963">
        <v>38</v>
      </c>
      <c r="F963" t="s">
        <v>50</v>
      </c>
      <c r="G963" t="s">
        <v>102</v>
      </c>
      <c r="H963" t="s">
        <v>228</v>
      </c>
      <c r="I963" t="s">
        <v>27</v>
      </c>
      <c r="J963" t="s">
        <v>161</v>
      </c>
      <c r="K963">
        <v>1</v>
      </c>
      <c r="L963" s="26">
        <v>25780.61</v>
      </c>
      <c r="N963" s="26">
        <v>22272.46</v>
      </c>
      <c r="O963" s="26">
        <v>8421.08</v>
      </c>
      <c r="P963" s="26">
        <v>59.29</v>
      </c>
      <c r="Q963" t="s">
        <v>74</v>
      </c>
      <c r="R963">
        <v>4</v>
      </c>
      <c r="S963" t="b">
        <v>0</v>
      </c>
      <c r="T963" t="s">
        <v>46</v>
      </c>
      <c r="U963">
        <v>3</v>
      </c>
    </row>
    <row r="964" spans="1:21" x14ac:dyDescent="0.25">
      <c r="A964" t="s">
        <v>2396</v>
      </c>
      <c r="B964" s="25">
        <v>44937</v>
      </c>
      <c r="C964" t="s">
        <v>2397</v>
      </c>
      <c r="D964" t="s">
        <v>33</v>
      </c>
      <c r="E964">
        <v>59</v>
      </c>
      <c r="F964" t="s">
        <v>24</v>
      </c>
      <c r="G964" t="s">
        <v>51</v>
      </c>
      <c r="H964" t="s">
        <v>52</v>
      </c>
      <c r="I964" t="s">
        <v>53</v>
      </c>
      <c r="J964" t="s">
        <v>209</v>
      </c>
      <c r="K964">
        <v>8</v>
      </c>
      <c r="L964" s="26">
        <v>147.66</v>
      </c>
      <c r="M964" s="27">
        <v>0.12</v>
      </c>
      <c r="N964" s="26">
        <v>936.68</v>
      </c>
      <c r="O964" s="26">
        <v>78.45</v>
      </c>
      <c r="P964" s="26">
        <v>58.97</v>
      </c>
      <c r="Q964" t="s">
        <v>108</v>
      </c>
      <c r="R964">
        <v>1</v>
      </c>
      <c r="S964" t="b">
        <v>1</v>
      </c>
      <c r="T964" t="s">
        <v>30</v>
      </c>
      <c r="U964">
        <v>10</v>
      </c>
    </row>
    <row r="965" spans="1:21" x14ac:dyDescent="0.25">
      <c r="A965" t="s">
        <v>2398</v>
      </c>
      <c r="B965" s="25">
        <v>45230</v>
      </c>
      <c r="C965" t="s">
        <v>969</v>
      </c>
      <c r="D965" t="s">
        <v>1125</v>
      </c>
      <c r="E965">
        <v>48</v>
      </c>
      <c r="F965" t="s">
        <v>24</v>
      </c>
      <c r="G965" t="s">
        <v>43</v>
      </c>
      <c r="H965" t="s">
        <v>175</v>
      </c>
      <c r="I965" t="s">
        <v>37</v>
      </c>
      <c r="J965" t="s">
        <v>79</v>
      </c>
      <c r="K965">
        <v>3</v>
      </c>
      <c r="L965" s="26">
        <v>434.81</v>
      </c>
      <c r="M965" s="27">
        <v>0.39</v>
      </c>
      <c r="N965" s="26">
        <v>892.79</v>
      </c>
      <c r="O965" s="26">
        <v>365.96</v>
      </c>
      <c r="P965" s="26">
        <v>77.89</v>
      </c>
      <c r="Q965" t="s">
        <v>108</v>
      </c>
      <c r="R965">
        <v>2</v>
      </c>
      <c r="S965" t="b">
        <v>0</v>
      </c>
      <c r="T965" t="s">
        <v>46</v>
      </c>
      <c r="U965">
        <v>5</v>
      </c>
    </row>
    <row r="966" spans="1:21" x14ac:dyDescent="0.25">
      <c r="A966" t="s">
        <v>2399</v>
      </c>
      <c r="B966" s="25">
        <v>45230</v>
      </c>
      <c r="C966" t="s">
        <v>2400</v>
      </c>
      <c r="D966" t="s">
        <v>1047</v>
      </c>
      <c r="E966">
        <v>28</v>
      </c>
      <c r="F966" t="s">
        <v>34</v>
      </c>
      <c r="G966" t="s">
        <v>102</v>
      </c>
      <c r="H966" t="s">
        <v>103</v>
      </c>
      <c r="I966" t="s">
        <v>89</v>
      </c>
      <c r="J966" t="s">
        <v>149</v>
      </c>
      <c r="K966">
        <v>3</v>
      </c>
      <c r="L966" s="26">
        <v>3481.8</v>
      </c>
      <c r="M966" s="27">
        <v>0.38</v>
      </c>
      <c r="N966" s="26">
        <v>7463.99</v>
      </c>
      <c r="O966" s="26">
        <v>1681.91</v>
      </c>
      <c r="P966" s="26">
        <v>55.2</v>
      </c>
      <c r="Q966" t="s">
        <v>62</v>
      </c>
      <c r="R966">
        <v>5</v>
      </c>
      <c r="S966" t="b">
        <v>0</v>
      </c>
      <c r="T966" t="s">
        <v>46</v>
      </c>
      <c r="U966">
        <v>8</v>
      </c>
    </row>
    <row r="967" spans="1:21" x14ac:dyDescent="0.25">
      <c r="A967" t="s">
        <v>2401</v>
      </c>
      <c r="B967" s="25">
        <v>45230</v>
      </c>
      <c r="C967" t="s">
        <v>2402</v>
      </c>
      <c r="D967" t="s">
        <v>877</v>
      </c>
      <c r="E967">
        <v>8</v>
      </c>
      <c r="F967" t="s">
        <v>50</v>
      </c>
      <c r="G967" t="s">
        <v>51</v>
      </c>
      <c r="H967" t="s">
        <v>52</v>
      </c>
      <c r="I967" t="s">
        <v>27</v>
      </c>
      <c r="J967" t="s">
        <v>298</v>
      </c>
      <c r="K967">
        <v>10</v>
      </c>
      <c r="L967" s="26">
        <v>28237.47</v>
      </c>
      <c r="M967" s="27">
        <v>0.28999999999999998</v>
      </c>
      <c r="N967" s="26">
        <v>201146.39</v>
      </c>
      <c r="O967" s="26">
        <v>39521.26</v>
      </c>
      <c r="P967" s="26">
        <v>54.08</v>
      </c>
      <c r="Q967" t="s">
        <v>29</v>
      </c>
      <c r="R967">
        <v>5</v>
      </c>
      <c r="S967" t="b">
        <v>0</v>
      </c>
      <c r="T967" t="s">
        <v>46</v>
      </c>
      <c r="U967">
        <v>2</v>
      </c>
    </row>
    <row r="968" spans="1:21" x14ac:dyDescent="0.25">
      <c r="A968" t="s">
        <v>2403</v>
      </c>
      <c r="B968" s="25">
        <v>45229</v>
      </c>
      <c r="C968" t="s">
        <v>2404</v>
      </c>
      <c r="D968" t="s">
        <v>1431</v>
      </c>
      <c r="E968">
        <v>40</v>
      </c>
      <c r="F968" t="s">
        <v>34</v>
      </c>
      <c r="G968" t="s">
        <v>35</v>
      </c>
      <c r="H968" t="s">
        <v>36</v>
      </c>
      <c r="I968" t="s">
        <v>53</v>
      </c>
      <c r="J968" t="s">
        <v>239</v>
      </c>
      <c r="K968">
        <v>7</v>
      </c>
      <c r="L968" s="26">
        <v>230.21</v>
      </c>
      <c r="M968" s="27">
        <v>0.35</v>
      </c>
      <c r="N968" s="26">
        <v>1210</v>
      </c>
      <c r="O968" s="26">
        <v>147.47</v>
      </c>
      <c r="P968" s="26">
        <v>21.34</v>
      </c>
      <c r="Q968" t="s">
        <v>62</v>
      </c>
      <c r="R968">
        <v>2</v>
      </c>
      <c r="S968" t="b">
        <v>0</v>
      </c>
      <c r="T968" t="s">
        <v>55</v>
      </c>
      <c r="U968">
        <v>4</v>
      </c>
    </row>
    <row r="969" spans="1:21" x14ac:dyDescent="0.25">
      <c r="A969" t="s">
        <v>2405</v>
      </c>
      <c r="B969" s="25">
        <v>45229</v>
      </c>
      <c r="C969" t="s">
        <v>2406</v>
      </c>
      <c r="D969" t="s">
        <v>2407</v>
      </c>
      <c r="E969">
        <v>23</v>
      </c>
      <c r="F969" t="s">
        <v>50</v>
      </c>
      <c r="G969" t="s">
        <v>25</v>
      </c>
      <c r="H969" t="s">
        <v>199</v>
      </c>
      <c r="I969" t="s">
        <v>116</v>
      </c>
      <c r="J969" t="s">
        <v>171</v>
      </c>
      <c r="K969">
        <v>8</v>
      </c>
      <c r="L969" s="26">
        <v>1084.06</v>
      </c>
      <c r="M969" s="27">
        <v>0.19</v>
      </c>
      <c r="N969" s="26">
        <v>7119.27</v>
      </c>
      <c r="O969" s="26">
        <v>2636.93</v>
      </c>
      <c r="P969" s="26">
        <v>74.709999999999994</v>
      </c>
      <c r="Q969" t="s">
        <v>39</v>
      </c>
      <c r="R969">
        <v>5</v>
      </c>
      <c r="S969" t="b">
        <v>0</v>
      </c>
      <c r="T969" t="s">
        <v>75</v>
      </c>
      <c r="U969">
        <v>3</v>
      </c>
    </row>
    <row r="970" spans="1:21" x14ac:dyDescent="0.25">
      <c r="A970" t="s">
        <v>2408</v>
      </c>
      <c r="B970" s="25">
        <v>45228</v>
      </c>
      <c r="C970" t="s">
        <v>2409</v>
      </c>
      <c r="D970" t="s">
        <v>1450</v>
      </c>
      <c r="E970">
        <v>10</v>
      </c>
      <c r="F970" t="s">
        <v>50</v>
      </c>
      <c r="G970" t="s">
        <v>35</v>
      </c>
      <c r="H970" t="s">
        <v>36</v>
      </c>
      <c r="I970" t="s">
        <v>60</v>
      </c>
      <c r="J970" t="s">
        <v>229</v>
      </c>
      <c r="K970">
        <v>5</v>
      </c>
      <c r="L970" s="26">
        <v>29580.52</v>
      </c>
      <c r="M970" s="27">
        <v>0.4</v>
      </c>
      <c r="N970" s="26">
        <v>105263.11</v>
      </c>
      <c r="O970" s="26">
        <v>15663.51</v>
      </c>
      <c r="P970" s="26">
        <v>86.48</v>
      </c>
      <c r="Q970" t="s">
        <v>29</v>
      </c>
      <c r="R970">
        <v>4</v>
      </c>
      <c r="S970" t="b">
        <v>0</v>
      </c>
      <c r="T970" t="s">
        <v>46</v>
      </c>
      <c r="U970">
        <v>2</v>
      </c>
    </row>
    <row r="971" spans="1:21" x14ac:dyDescent="0.25">
      <c r="A971" t="s">
        <v>2410</v>
      </c>
      <c r="B971" s="25">
        <v>45228</v>
      </c>
      <c r="C971" t="s">
        <v>2411</v>
      </c>
      <c r="D971" t="s">
        <v>1309</v>
      </c>
      <c r="E971">
        <v>50</v>
      </c>
      <c r="F971" t="s">
        <v>34</v>
      </c>
      <c r="G971" t="s">
        <v>25</v>
      </c>
      <c r="H971" t="s">
        <v>199</v>
      </c>
      <c r="I971" t="s">
        <v>37</v>
      </c>
      <c r="J971" t="s">
        <v>134</v>
      </c>
      <c r="K971">
        <v>2</v>
      </c>
      <c r="L971" s="26">
        <v>1820.95</v>
      </c>
      <c r="M971" s="27">
        <v>0.15</v>
      </c>
      <c r="N971" s="26">
        <v>2961.7</v>
      </c>
      <c r="O971" s="26">
        <v>1317.61</v>
      </c>
      <c r="P971" s="26">
        <v>69.89</v>
      </c>
      <c r="Q971" t="s">
        <v>74</v>
      </c>
      <c r="R971">
        <v>4</v>
      </c>
      <c r="S971" t="b">
        <v>0</v>
      </c>
      <c r="T971" t="s">
        <v>46</v>
      </c>
      <c r="U971">
        <v>5</v>
      </c>
    </row>
    <row r="972" spans="1:21" x14ac:dyDescent="0.25">
      <c r="A972" t="s">
        <v>2412</v>
      </c>
      <c r="B972" s="25">
        <v>45228</v>
      </c>
      <c r="C972" t="s">
        <v>2413</v>
      </c>
      <c r="D972" t="s">
        <v>246</v>
      </c>
      <c r="E972">
        <v>28</v>
      </c>
      <c r="F972" t="s">
        <v>24</v>
      </c>
      <c r="G972" t="s">
        <v>51</v>
      </c>
      <c r="H972" t="s">
        <v>107</v>
      </c>
      <c r="I972" t="s">
        <v>27</v>
      </c>
      <c r="J972" t="s">
        <v>161</v>
      </c>
      <c r="K972">
        <v>2</v>
      </c>
      <c r="L972" s="26">
        <v>28320.84</v>
      </c>
      <c r="M972" s="27">
        <v>0.09</v>
      </c>
      <c r="N972" s="26">
        <v>52512.57</v>
      </c>
      <c r="O972" s="26">
        <v>12726.17</v>
      </c>
      <c r="P972" s="26">
        <v>51.84</v>
      </c>
      <c r="Q972" t="s">
        <v>39</v>
      </c>
      <c r="R972">
        <v>2</v>
      </c>
      <c r="S972" t="b">
        <v>0</v>
      </c>
      <c r="T972" t="s">
        <v>46</v>
      </c>
      <c r="U972">
        <v>4</v>
      </c>
    </row>
    <row r="973" spans="1:21" x14ac:dyDescent="0.25">
      <c r="A973" t="s">
        <v>2414</v>
      </c>
      <c r="B973" s="25">
        <v>45227</v>
      </c>
      <c r="C973" t="s">
        <v>2415</v>
      </c>
      <c r="D973" t="s">
        <v>2045</v>
      </c>
      <c r="E973">
        <v>1</v>
      </c>
      <c r="F973" t="s">
        <v>24</v>
      </c>
      <c r="G973" t="s">
        <v>35</v>
      </c>
      <c r="H973" t="s">
        <v>83</v>
      </c>
      <c r="I973" t="s">
        <v>89</v>
      </c>
      <c r="J973" t="s">
        <v>94</v>
      </c>
      <c r="K973">
        <v>4</v>
      </c>
      <c r="L973" s="26">
        <v>10506.22</v>
      </c>
      <c r="M973" s="27">
        <v>0.26</v>
      </c>
      <c r="N973" s="26">
        <v>31932.89</v>
      </c>
      <c r="O973" s="26">
        <v>4266.1899999999996</v>
      </c>
      <c r="P973" s="26">
        <v>51.99</v>
      </c>
      <c r="Q973" t="s">
        <v>68</v>
      </c>
      <c r="R973">
        <v>1</v>
      </c>
      <c r="S973" t="b">
        <v>1</v>
      </c>
      <c r="T973" t="s">
        <v>30</v>
      </c>
      <c r="U973">
        <v>10</v>
      </c>
    </row>
    <row r="974" spans="1:21" x14ac:dyDescent="0.25">
      <c r="A974" t="s">
        <v>2416</v>
      </c>
      <c r="B974" s="25">
        <v>45227</v>
      </c>
      <c r="C974" t="s">
        <v>2417</v>
      </c>
      <c r="D974" t="s">
        <v>370</v>
      </c>
      <c r="E974">
        <v>26</v>
      </c>
      <c r="F974" t="s">
        <v>34</v>
      </c>
      <c r="G974" t="s">
        <v>43</v>
      </c>
      <c r="H974" t="s">
        <v>175</v>
      </c>
      <c r="I974" t="s">
        <v>116</v>
      </c>
      <c r="J974" t="s">
        <v>117</v>
      </c>
      <c r="K974">
        <v>9</v>
      </c>
      <c r="L974" s="26">
        <v>1877.39</v>
      </c>
      <c r="M974" s="27">
        <v>0.13</v>
      </c>
      <c r="N974" s="26">
        <v>17278.52</v>
      </c>
      <c r="O974" s="26">
        <v>3585.58</v>
      </c>
      <c r="P974" s="26">
        <v>87.95</v>
      </c>
      <c r="Q974" t="s">
        <v>62</v>
      </c>
      <c r="R974">
        <v>3</v>
      </c>
      <c r="S974" t="b">
        <v>0</v>
      </c>
      <c r="T974" t="s">
        <v>46</v>
      </c>
      <c r="U974">
        <v>5</v>
      </c>
    </row>
    <row r="975" spans="1:21" x14ac:dyDescent="0.25">
      <c r="A975" t="s">
        <v>2418</v>
      </c>
      <c r="B975" s="25">
        <v>45227</v>
      </c>
      <c r="C975" t="s">
        <v>2419</v>
      </c>
      <c r="D975" t="s">
        <v>918</v>
      </c>
      <c r="E975">
        <v>26</v>
      </c>
      <c r="F975" t="s">
        <v>50</v>
      </c>
      <c r="G975" t="s">
        <v>102</v>
      </c>
      <c r="H975" t="s">
        <v>228</v>
      </c>
      <c r="I975" t="s">
        <v>72</v>
      </c>
      <c r="J975" t="s">
        <v>253</v>
      </c>
      <c r="K975">
        <v>4</v>
      </c>
      <c r="L975" s="26">
        <v>653.78</v>
      </c>
      <c r="M975" s="27">
        <v>0.39</v>
      </c>
      <c r="N975" s="26">
        <v>1691.13</v>
      </c>
      <c r="O975" s="26">
        <v>702.11</v>
      </c>
      <c r="P975" s="26">
        <v>57.6</v>
      </c>
      <c r="Q975" t="s">
        <v>68</v>
      </c>
      <c r="R975">
        <v>3</v>
      </c>
      <c r="S975" t="b">
        <v>0</v>
      </c>
      <c r="T975" t="s">
        <v>75</v>
      </c>
      <c r="U975">
        <v>4</v>
      </c>
    </row>
    <row r="976" spans="1:21" x14ac:dyDescent="0.25">
      <c r="A976" t="s">
        <v>2420</v>
      </c>
      <c r="B976" s="25">
        <v>45226</v>
      </c>
      <c r="C976" t="s">
        <v>2421</v>
      </c>
      <c r="D976" t="s">
        <v>101</v>
      </c>
      <c r="E976">
        <v>47</v>
      </c>
      <c r="F976" t="s">
        <v>34</v>
      </c>
      <c r="G976" t="s">
        <v>102</v>
      </c>
      <c r="H976" t="s">
        <v>103</v>
      </c>
      <c r="I976" t="s">
        <v>89</v>
      </c>
      <c r="J976" t="s">
        <v>149</v>
      </c>
      <c r="K976">
        <v>10</v>
      </c>
      <c r="L976" s="26">
        <v>4956.92</v>
      </c>
      <c r="M976" s="27">
        <v>0.26</v>
      </c>
      <c r="N976" s="26">
        <v>37464.050000000003</v>
      </c>
      <c r="O976" s="26">
        <v>10028.06</v>
      </c>
      <c r="P976" s="26">
        <v>55.21</v>
      </c>
      <c r="Q976" t="s">
        <v>39</v>
      </c>
      <c r="R976">
        <v>2</v>
      </c>
      <c r="S976" t="b">
        <v>0</v>
      </c>
      <c r="T976" t="s">
        <v>46</v>
      </c>
      <c r="U976">
        <v>6</v>
      </c>
    </row>
    <row r="977" spans="1:21" x14ac:dyDescent="0.25">
      <c r="A977" t="s">
        <v>2422</v>
      </c>
      <c r="B977" s="25">
        <v>45225</v>
      </c>
      <c r="C977" t="s">
        <v>2423</v>
      </c>
      <c r="D977" t="s">
        <v>1352</v>
      </c>
      <c r="E977">
        <v>30</v>
      </c>
      <c r="F977" t="s">
        <v>50</v>
      </c>
      <c r="G977" t="s">
        <v>51</v>
      </c>
      <c r="H977" t="s">
        <v>52</v>
      </c>
      <c r="I977" t="s">
        <v>116</v>
      </c>
      <c r="J977" t="s">
        <v>328</v>
      </c>
      <c r="K977">
        <v>8</v>
      </c>
      <c r="L977" s="26">
        <v>763.91</v>
      </c>
      <c r="M977" s="27">
        <v>0.37</v>
      </c>
      <c r="N977" s="26">
        <v>4285.91</v>
      </c>
      <c r="O977" s="26">
        <v>1673.43</v>
      </c>
      <c r="P977" s="26">
        <v>53.43</v>
      </c>
      <c r="Q977" t="s">
        <v>62</v>
      </c>
      <c r="S977" t="b">
        <v>0</v>
      </c>
      <c r="T977" t="s">
        <v>46</v>
      </c>
      <c r="U977">
        <v>6</v>
      </c>
    </row>
    <row r="978" spans="1:21" x14ac:dyDescent="0.25">
      <c r="A978" t="s">
        <v>2424</v>
      </c>
      <c r="B978" s="25">
        <v>45225</v>
      </c>
      <c r="C978" t="s">
        <v>2425</v>
      </c>
      <c r="D978" t="s">
        <v>288</v>
      </c>
      <c r="E978">
        <v>37</v>
      </c>
      <c r="F978" t="s">
        <v>34</v>
      </c>
      <c r="G978" t="s">
        <v>102</v>
      </c>
      <c r="H978" t="s">
        <v>126</v>
      </c>
      <c r="I978" t="s">
        <v>116</v>
      </c>
      <c r="J978" t="s">
        <v>328</v>
      </c>
      <c r="K978">
        <v>4</v>
      </c>
      <c r="L978" s="26">
        <v>594.33000000000004</v>
      </c>
      <c r="M978" s="27">
        <v>7.0000000000000007E-2</v>
      </c>
      <c r="N978" s="26">
        <v>2462.17</v>
      </c>
      <c r="O978" s="26">
        <v>786.24</v>
      </c>
      <c r="P978" s="26">
        <v>84.06</v>
      </c>
      <c r="Q978" t="s">
        <v>62</v>
      </c>
      <c r="R978">
        <v>1</v>
      </c>
      <c r="S978" t="b">
        <v>0</v>
      </c>
      <c r="T978" t="s">
        <v>46</v>
      </c>
      <c r="U978">
        <v>8</v>
      </c>
    </row>
    <row r="979" spans="1:21" x14ac:dyDescent="0.25">
      <c r="A979" t="s">
        <v>2426</v>
      </c>
      <c r="B979" s="25">
        <v>45225</v>
      </c>
      <c r="C979" t="s">
        <v>2427</v>
      </c>
      <c r="D979" t="s">
        <v>2238</v>
      </c>
      <c r="E979">
        <v>44</v>
      </c>
      <c r="F979" t="s">
        <v>34</v>
      </c>
      <c r="G979" t="s">
        <v>102</v>
      </c>
      <c r="H979" t="s">
        <v>220</v>
      </c>
      <c r="I979" t="s">
        <v>72</v>
      </c>
      <c r="J979" t="s">
        <v>84</v>
      </c>
      <c r="K979">
        <v>2</v>
      </c>
      <c r="L979" s="26">
        <v>357.54</v>
      </c>
      <c r="M979" s="27">
        <v>0.39</v>
      </c>
      <c r="N979" s="26">
        <v>449.09</v>
      </c>
      <c r="O979" s="26">
        <v>210.08</v>
      </c>
      <c r="P979" s="26">
        <v>68.599999999999994</v>
      </c>
      <c r="Q979" t="s">
        <v>74</v>
      </c>
      <c r="R979">
        <v>4</v>
      </c>
      <c r="S979" t="b">
        <v>0</v>
      </c>
      <c r="T979" t="s">
        <v>46</v>
      </c>
      <c r="U979">
        <v>2</v>
      </c>
    </row>
    <row r="980" spans="1:21" x14ac:dyDescent="0.25">
      <c r="A980" t="s">
        <v>2428</v>
      </c>
      <c r="B980" s="25">
        <v>45224</v>
      </c>
      <c r="C980" t="s">
        <v>2429</v>
      </c>
      <c r="D980" t="s">
        <v>611</v>
      </c>
      <c r="E980">
        <v>31</v>
      </c>
      <c r="F980" t="s">
        <v>50</v>
      </c>
      <c r="G980" t="s">
        <v>43</v>
      </c>
      <c r="H980" t="s">
        <v>175</v>
      </c>
      <c r="I980" t="s">
        <v>72</v>
      </c>
      <c r="J980" t="s">
        <v>331</v>
      </c>
      <c r="K980">
        <v>9</v>
      </c>
      <c r="L980" s="26">
        <v>224.99</v>
      </c>
      <c r="M980" s="27">
        <v>0.21</v>
      </c>
      <c r="N980" s="26">
        <v>1955.07</v>
      </c>
      <c r="O980" s="26">
        <v>489.85</v>
      </c>
      <c r="P980" s="26">
        <v>81.53</v>
      </c>
      <c r="Q980" t="s">
        <v>39</v>
      </c>
      <c r="R980">
        <v>3</v>
      </c>
      <c r="S980" t="b">
        <v>0</v>
      </c>
      <c r="T980" t="s">
        <v>118</v>
      </c>
      <c r="U980">
        <v>1</v>
      </c>
    </row>
    <row r="981" spans="1:21" x14ac:dyDescent="0.25">
      <c r="A981" t="s">
        <v>2430</v>
      </c>
      <c r="B981" s="25">
        <v>45223</v>
      </c>
      <c r="C981" t="s">
        <v>2431</v>
      </c>
      <c r="D981" t="s">
        <v>696</v>
      </c>
      <c r="E981">
        <v>30</v>
      </c>
      <c r="F981" t="s">
        <v>34</v>
      </c>
      <c r="G981" t="s">
        <v>35</v>
      </c>
      <c r="H981" t="s">
        <v>36</v>
      </c>
      <c r="I981" t="s">
        <v>72</v>
      </c>
      <c r="J981" t="s">
        <v>253</v>
      </c>
      <c r="K981">
        <v>6</v>
      </c>
      <c r="L981" s="26">
        <v>452.9</v>
      </c>
      <c r="M981" s="27">
        <v>0.01</v>
      </c>
      <c r="N981" s="26">
        <v>2766.66</v>
      </c>
      <c r="O981" s="26">
        <v>1043.0999999999999</v>
      </c>
      <c r="P981" s="26">
        <v>58.82</v>
      </c>
      <c r="Q981" t="s">
        <v>74</v>
      </c>
      <c r="R981">
        <v>1</v>
      </c>
      <c r="S981" t="b">
        <v>0</v>
      </c>
      <c r="T981" t="s">
        <v>46</v>
      </c>
      <c r="U981">
        <v>3</v>
      </c>
    </row>
    <row r="982" spans="1:21" x14ac:dyDescent="0.25">
      <c r="A982" t="s">
        <v>2432</v>
      </c>
      <c r="B982" s="25">
        <v>45223</v>
      </c>
      <c r="C982" t="s">
        <v>2433</v>
      </c>
      <c r="D982" t="s">
        <v>294</v>
      </c>
      <c r="E982">
        <v>44</v>
      </c>
      <c r="F982" t="s">
        <v>24</v>
      </c>
      <c r="G982" t="s">
        <v>51</v>
      </c>
      <c r="H982" t="s">
        <v>107</v>
      </c>
      <c r="I982" t="s">
        <v>72</v>
      </c>
      <c r="J982" t="s">
        <v>84</v>
      </c>
      <c r="K982">
        <v>6</v>
      </c>
      <c r="L982" s="26">
        <v>1199.21</v>
      </c>
      <c r="M982" s="27">
        <v>0.09</v>
      </c>
      <c r="N982" s="26">
        <v>7876.86</v>
      </c>
      <c r="O982" s="26">
        <v>3776.83</v>
      </c>
      <c r="P982" s="26">
        <v>61.99</v>
      </c>
      <c r="Q982" t="s">
        <v>39</v>
      </c>
      <c r="R982">
        <v>5</v>
      </c>
      <c r="S982" t="b">
        <v>0</v>
      </c>
      <c r="T982" t="s">
        <v>118</v>
      </c>
      <c r="U982">
        <v>3</v>
      </c>
    </row>
    <row r="983" spans="1:21" x14ac:dyDescent="0.25">
      <c r="A983" t="s">
        <v>2434</v>
      </c>
      <c r="B983" s="25">
        <v>45223</v>
      </c>
      <c r="C983" t="s">
        <v>2435</v>
      </c>
      <c r="D983" t="s">
        <v>1732</v>
      </c>
      <c r="E983">
        <v>33</v>
      </c>
      <c r="F983" t="s">
        <v>34</v>
      </c>
      <c r="G983" t="s">
        <v>43</v>
      </c>
      <c r="H983" t="s">
        <v>44</v>
      </c>
      <c r="I983" t="s">
        <v>37</v>
      </c>
      <c r="J983" t="s">
        <v>415</v>
      </c>
      <c r="K983">
        <v>4</v>
      </c>
      <c r="L983" s="26">
        <v>1214.7</v>
      </c>
      <c r="M983" s="27">
        <v>0.35</v>
      </c>
      <c r="N983" s="26">
        <v>3082.23</v>
      </c>
      <c r="O983" s="26">
        <v>1134.31</v>
      </c>
      <c r="P983" s="26">
        <v>101.88</v>
      </c>
      <c r="Q983" t="s">
        <v>39</v>
      </c>
      <c r="R983">
        <v>4</v>
      </c>
      <c r="S983" t="b">
        <v>0</v>
      </c>
      <c r="T983" t="s">
        <v>46</v>
      </c>
      <c r="U983">
        <v>4</v>
      </c>
    </row>
    <row r="984" spans="1:21" x14ac:dyDescent="0.25">
      <c r="A984" t="s">
        <v>2436</v>
      </c>
      <c r="B984" s="25">
        <v>45221</v>
      </c>
      <c r="C984" t="s">
        <v>2437</v>
      </c>
      <c r="D984" t="s">
        <v>115</v>
      </c>
      <c r="F984" t="s">
        <v>34</v>
      </c>
      <c r="G984" t="s">
        <v>35</v>
      </c>
      <c r="H984" t="s">
        <v>36</v>
      </c>
      <c r="I984" t="s">
        <v>89</v>
      </c>
      <c r="J984" t="s">
        <v>112</v>
      </c>
      <c r="K984">
        <v>5</v>
      </c>
      <c r="L984" s="26">
        <v>11387.44</v>
      </c>
      <c r="M984" s="27">
        <v>0.31</v>
      </c>
      <c r="N984" s="26">
        <v>45950.26</v>
      </c>
      <c r="O984" s="26">
        <v>9024.25</v>
      </c>
      <c r="P984" s="26">
        <v>51.52</v>
      </c>
      <c r="Q984" t="s">
        <v>62</v>
      </c>
      <c r="R984">
        <v>3</v>
      </c>
      <c r="S984" t="b">
        <v>0</v>
      </c>
      <c r="T984" t="s">
        <v>46</v>
      </c>
      <c r="U984">
        <v>3</v>
      </c>
    </row>
    <row r="985" spans="1:21" x14ac:dyDescent="0.25">
      <c r="A985" t="s">
        <v>2438</v>
      </c>
      <c r="B985" s="25">
        <v>45221</v>
      </c>
      <c r="C985" t="s">
        <v>2439</v>
      </c>
      <c r="D985" t="s">
        <v>786</v>
      </c>
      <c r="E985">
        <v>41</v>
      </c>
      <c r="F985" t="s">
        <v>24</v>
      </c>
      <c r="G985" t="s">
        <v>35</v>
      </c>
      <c r="H985" t="s">
        <v>83</v>
      </c>
      <c r="I985" t="s">
        <v>37</v>
      </c>
      <c r="J985" t="s">
        <v>415</v>
      </c>
      <c r="K985">
        <v>10</v>
      </c>
      <c r="L985" s="26">
        <v>850.71</v>
      </c>
      <c r="M985" s="27">
        <v>0.4</v>
      </c>
      <c r="N985" s="26">
        <v>5762.75</v>
      </c>
      <c r="O985" s="26">
        <v>2735.24</v>
      </c>
      <c r="P985" s="26">
        <v>38.04</v>
      </c>
      <c r="Q985" t="s">
        <v>29</v>
      </c>
      <c r="R985">
        <v>4</v>
      </c>
      <c r="S985" t="b">
        <v>0</v>
      </c>
      <c r="T985" t="s">
        <v>46</v>
      </c>
      <c r="U985">
        <v>6</v>
      </c>
    </row>
    <row r="986" spans="1:21" x14ac:dyDescent="0.25">
      <c r="A986" t="s">
        <v>2440</v>
      </c>
      <c r="B986" s="25">
        <v>45221</v>
      </c>
      <c r="C986" t="s">
        <v>2441</v>
      </c>
      <c r="D986" t="s">
        <v>2038</v>
      </c>
      <c r="E986">
        <v>33</v>
      </c>
      <c r="F986" t="s">
        <v>34</v>
      </c>
      <c r="G986" t="s">
        <v>51</v>
      </c>
      <c r="H986" t="s">
        <v>238</v>
      </c>
      <c r="I986" t="s">
        <v>37</v>
      </c>
      <c r="J986" t="s">
        <v>156</v>
      </c>
      <c r="K986">
        <v>5</v>
      </c>
      <c r="L986" s="26">
        <v>313.72000000000003</v>
      </c>
      <c r="M986" s="27">
        <v>0.26</v>
      </c>
      <c r="N986" s="26">
        <v>1195.99</v>
      </c>
      <c r="O986" s="26">
        <v>468.82</v>
      </c>
      <c r="P986" s="26">
        <v>41.27</v>
      </c>
      <c r="Q986" t="s">
        <v>74</v>
      </c>
      <c r="R986">
        <v>1</v>
      </c>
      <c r="S986" t="b">
        <v>1</v>
      </c>
      <c r="T986" t="s">
        <v>30</v>
      </c>
      <c r="U986">
        <v>8</v>
      </c>
    </row>
    <row r="987" spans="1:21" x14ac:dyDescent="0.25">
      <c r="A987" t="s">
        <v>2442</v>
      </c>
      <c r="B987" s="25">
        <v>45221</v>
      </c>
      <c r="C987" t="s">
        <v>2443</v>
      </c>
      <c r="D987" t="s">
        <v>1089</v>
      </c>
      <c r="E987">
        <v>21</v>
      </c>
      <c r="F987" t="s">
        <v>34</v>
      </c>
      <c r="G987" t="s">
        <v>35</v>
      </c>
      <c r="H987" t="s">
        <v>204</v>
      </c>
      <c r="I987" t="s">
        <v>89</v>
      </c>
      <c r="J987" t="s">
        <v>180</v>
      </c>
      <c r="K987">
        <v>7</v>
      </c>
      <c r="L987" s="26">
        <v>3704.66</v>
      </c>
      <c r="M987" s="27">
        <v>0.33</v>
      </c>
      <c r="N987" s="26">
        <v>18963.560000000001</v>
      </c>
      <c r="O987" s="26">
        <v>3880.05</v>
      </c>
      <c r="P987" s="26">
        <v>61.03</v>
      </c>
      <c r="Q987" t="s">
        <v>39</v>
      </c>
      <c r="R987">
        <v>3</v>
      </c>
      <c r="S987" t="b">
        <v>0</v>
      </c>
      <c r="T987" t="s">
        <v>46</v>
      </c>
      <c r="U987">
        <v>10</v>
      </c>
    </row>
    <row r="988" spans="1:21" x14ac:dyDescent="0.25">
      <c r="A988" t="s">
        <v>2444</v>
      </c>
      <c r="B988" s="25">
        <v>45220</v>
      </c>
      <c r="C988" t="s">
        <v>2445</v>
      </c>
      <c r="D988" t="s">
        <v>390</v>
      </c>
      <c r="E988">
        <v>34</v>
      </c>
      <c r="F988" t="s">
        <v>50</v>
      </c>
      <c r="G988" t="s">
        <v>25</v>
      </c>
      <c r="H988" t="s">
        <v>199</v>
      </c>
      <c r="I988" t="s">
        <v>37</v>
      </c>
      <c r="J988" t="s">
        <v>79</v>
      </c>
      <c r="K988">
        <v>2</v>
      </c>
      <c r="L988" s="26">
        <v>2318.9899999999998</v>
      </c>
      <c r="M988" s="27">
        <v>0.34</v>
      </c>
      <c r="N988" s="26">
        <v>3235.02</v>
      </c>
      <c r="O988" s="26">
        <v>1825.36</v>
      </c>
      <c r="P988" s="26">
        <v>54.61</v>
      </c>
      <c r="Q988" t="s">
        <v>62</v>
      </c>
      <c r="R988">
        <v>1</v>
      </c>
      <c r="S988" t="b">
        <v>0</v>
      </c>
      <c r="T988" t="s">
        <v>55</v>
      </c>
      <c r="U988">
        <v>6</v>
      </c>
    </row>
    <row r="989" spans="1:21" x14ac:dyDescent="0.25">
      <c r="A989" t="s">
        <v>2446</v>
      </c>
      <c r="B989" s="25">
        <v>45220</v>
      </c>
      <c r="C989" t="s">
        <v>2447</v>
      </c>
      <c r="D989" t="s">
        <v>2448</v>
      </c>
      <c r="E989">
        <v>40</v>
      </c>
      <c r="F989" t="s">
        <v>24</v>
      </c>
      <c r="G989" t="s">
        <v>35</v>
      </c>
      <c r="H989" t="s">
        <v>204</v>
      </c>
      <c r="I989" t="s">
        <v>27</v>
      </c>
      <c r="J989" t="s">
        <v>28</v>
      </c>
      <c r="K989">
        <v>10</v>
      </c>
      <c r="L989" s="26">
        <v>6877.63</v>
      </c>
      <c r="M989" s="27">
        <v>0.32</v>
      </c>
      <c r="N989" s="26">
        <v>49127.13</v>
      </c>
      <c r="O989" s="26">
        <v>15040.93</v>
      </c>
      <c r="P989" s="26">
        <v>38.46</v>
      </c>
      <c r="Q989" t="s">
        <v>68</v>
      </c>
      <c r="R989">
        <v>3</v>
      </c>
      <c r="S989" t="b">
        <v>0</v>
      </c>
      <c r="T989" t="s">
        <v>46</v>
      </c>
      <c r="U989">
        <v>8</v>
      </c>
    </row>
    <row r="990" spans="1:21" x14ac:dyDescent="0.25">
      <c r="A990" t="s">
        <v>2449</v>
      </c>
      <c r="B990" s="25">
        <v>45219</v>
      </c>
      <c r="C990" t="s">
        <v>2450</v>
      </c>
      <c r="D990" t="s">
        <v>704</v>
      </c>
      <c r="E990">
        <v>37</v>
      </c>
      <c r="F990" t="s">
        <v>34</v>
      </c>
      <c r="G990" t="s">
        <v>51</v>
      </c>
      <c r="H990" t="s">
        <v>88</v>
      </c>
      <c r="I990" t="s">
        <v>53</v>
      </c>
      <c r="J990" t="s">
        <v>54</v>
      </c>
      <c r="K990">
        <v>3</v>
      </c>
      <c r="L990" s="26">
        <v>309.69</v>
      </c>
      <c r="M990" s="27">
        <v>0.18</v>
      </c>
      <c r="N990" s="26">
        <v>839.42</v>
      </c>
      <c r="O990" s="26">
        <v>69.64</v>
      </c>
      <c r="P990" s="26">
        <v>50.8</v>
      </c>
      <c r="Q990" t="s">
        <v>62</v>
      </c>
      <c r="R990">
        <v>1</v>
      </c>
      <c r="S990" t="b">
        <v>0</v>
      </c>
      <c r="T990" t="s">
        <v>46</v>
      </c>
      <c r="U990">
        <v>1</v>
      </c>
    </row>
    <row r="991" spans="1:21" x14ac:dyDescent="0.25">
      <c r="A991" t="s">
        <v>2451</v>
      </c>
      <c r="B991" s="25">
        <v>45219</v>
      </c>
      <c r="C991" t="s">
        <v>2452</v>
      </c>
      <c r="D991" t="s">
        <v>2453</v>
      </c>
      <c r="E991">
        <v>47</v>
      </c>
      <c r="F991" t="s">
        <v>34</v>
      </c>
      <c r="G991" t="s">
        <v>35</v>
      </c>
      <c r="H991" t="s">
        <v>59</v>
      </c>
      <c r="I991" t="s">
        <v>37</v>
      </c>
      <c r="J991" t="s">
        <v>145</v>
      </c>
      <c r="K991">
        <v>3</v>
      </c>
      <c r="L991" s="26">
        <v>2099.98</v>
      </c>
      <c r="M991" s="27">
        <v>0.35</v>
      </c>
      <c r="N991" s="26">
        <v>4400.47</v>
      </c>
      <c r="O991" s="26">
        <v>2125.89</v>
      </c>
      <c r="P991" s="26">
        <v>50.77</v>
      </c>
      <c r="Q991" t="s">
        <v>29</v>
      </c>
      <c r="S991" t="b">
        <v>1</v>
      </c>
      <c r="T991" t="s">
        <v>30</v>
      </c>
      <c r="U991">
        <v>7</v>
      </c>
    </row>
    <row r="992" spans="1:21" x14ac:dyDescent="0.25">
      <c r="A992" t="s">
        <v>2454</v>
      </c>
      <c r="B992" s="25">
        <v>45219</v>
      </c>
      <c r="C992" t="s">
        <v>2455</v>
      </c>
      <c r="D992" t="s">
        <v>129</v>
      </c>
      <c r="E992">
        <v>43</v>
      </c>
      <c r="F992" t="s">
        <v>50</v>
      </c>
      <c r="G992" t="s">
        <v>43</v>
      </c>
      <c r="H992" t="s">
        <v>66</v>
      </c>
      <c r="I992" t="s">
        <v>37</v>
      </c>
      <c r="J992" t="s">
        <v>415</v>
      </c>
      <c r="K992">
        <v>3</v>
      </c>
      <c r="L992" s="26">
        <v>1474.43</v>
      </c>
      <c r="M992" s="27">
        <v>0.4</v>
      </c>
      <c r="N992" s="26">
        <v>2579.4499999999998</v>
      </c>
      <c r="O992" s="26">
        <v>1120.3599999999999</v>
      </c>
      <c r="P992" s="26">
        <v>85.55</v>
      </c>
      <c r="Q992" t="s">
        <v>62</v>
      </c>
      <c r="R992">
        <v>1</v>
      </c>
      <c r="S992" t="b">
        <v>0</v>
      </c>
      <c r="T992" t="s">
        <v>46</v>
      </c>
      <c r="U992">
        <v>3</v>
      </c>
    </row>
    <row r="993" spans="1:21" x14ac:dyDescent="0.25">
      <c r="A993" t="s">
        <v>2456</v>
      </c>
      <c r="B993" s="25">
        <v>45218</v>
      </c>
      <c r="C993" t="s">
        <v>2457</v>
      </c>
      <c r="D993" t="s">
        <v>2339</v>
      </c>
      <c r="E993">
        <v>23</v>
      </c>
      <c r="F993" t="s">
        <v>50</v>
      </c>
      <c r="G993" t="s">
        <v>102</v>
      </c>
      <c r="H993" t="s">
        <v>126</v>
      </c>
      <c r="I993" t="s">
        <v>89</v>
      </c>
      <c r="J993" t="s">
        <v>90</v>
      </c>
      <c r="K993">
        <v>3</v>
      </c>
      <c r="L993" s="26">
        <v>13795.34</v>
      </c>
      <c r="M993" s="27">
        <v>0.33</v>
      </c>
      <c r="N993" s="26">
        <v>30187.27</v>
      </c>
      <c r="O993" s="26">
        <v>7482.85</v>
      </c>
      <c r="P993" s="26">
        <v>39.479999999999997</v>
      </c>
      <c r="Q993" t="s">
        <v>68</v>
      </c>
      <c r="R993">
        <v>5</v>
      </c>
      <c r="S993" t="b">
        <v>0</v>
      </c>
      <c r="T993" t="s">
        <v>46</v>
      </c>
      <c r="U993">
        <v>9</v>
      </c>
    </row>
    <row r="994" spans="1:21" x14ac:dyDescent="0.25">
      <c r="A994" t="s">
        <v>2458</v>
      </c>
      <c r="B994" s="25">
        <v>45218</v>
      </c>
      <c r="C994" t="s">
        <v>2459</v>
      </c>
      <c r="D994" t="s">
        <v>1557</v>
      </c>
      <c r="E994">
        <v>39</v>
      </c>
      <c r="F994" t="s">
        <v>34</v>
      </c>
      <c r="G994" t="s">
        <v>102</v>
      </c>
      <c r="H994" t="s">
        <v>228</v>
      </c>
      <c r="I994" t="s">
        <v>37</v>
      </c>
      <c r="J994" t="s">
        <v>38</v>
      </c>
      <c r="K994">
        <v>6</v>
      </c>
      <c r="L994" s="26">
        <v>1870.67</v>
      </c>
      <c r="M994" s="27">
        <v>0.31</v>
      </c>
      <c r="N994" s="26">
        <v>7697.7</v>
      </c>
      <c r="O994" s="26">
        <v>4210.6099999999997</v>
      </c>
      <c r="P994" s="26">
        <v>51.88</v>
      </c>
      <c r="Q994" t="s">
        <v>108</v>
      </c>
      <c r="R994">
        <v>5</v>
      </c>
      <c r="S994" t="b">
        <v>0</v>
      </c>
      <c r="T994" t="s">
        <v>46</v>
      </c>
      <c r="U994">
        <v>1</v>
      </c>
    </row>
    <row r="995" spans="1:21" x14ac:dyDescent="0.25">
      <c r="A995" t="s">
        <v>2460</v>
      </c>
      <c r="B995" s="25">
        <v>45218</v>
      </c>
      <c r="C995" t="s">
        <v>2461</v>
      </c>
      <c r="D995" t="s">
        <v>918</v>
      </c>
      <c r="E995">
        <v>53</v>
      </c>
      <c r="F995" t="s">
        <v>50</v>
      </c>
      <c r="G995" t="s">
        <v>25</v>
      </c>
      <c r="H995" t="s">
        <v>26</v>
      </c>
      <c r="I995" t="s">
        <v>27</v>
      </c>
      <c r="J995" t="s">
        <v>161</v>
      </c>
      <c r="K995">
        <v>5</v>
      </c>
      <c r="L995" s="26">
        <v>2374.77</v>
      </c>
      <c r="M995" s="27">
        <v>0.28000000000000003</v>
      </c>
      <c r="N995" s="26">
        <v>9688.23</v>
      </c>
      <c r="O995" s="26">
        <v>2614.25</v>
      </c>
      <c r="P995" s="26">
        <v>83.81</v>
      </c>
      <c r="Q995" t="s">
        <v>62</v>
      </c>
      <c r="R995">
        <v>1</v>
      </c>
      <c r="S995" t="b">
        <v>0</v>
      </c>
      <c r="T995" t="s">
        <v>46</v>
      </c>
      <c r="U995">
        <v>6</v>
      </c>
    </row>
    <row r="996" spans="1:21" x14ac:dyDescent="0.25">
      <c r="A996" t="s">
        <v>2462</v>
      </c>
      <c r="B996" s="25">
        <v>45218</v>
      </c>
      <c r="C996" t="s">
        <v>2463</v>
      </c>
      <c r="D996" t="s">
        <v>1070</v>
      </c>
      <c r="E996">
        <v>29</v>
      </c>
      <c r="F996" t="s">
        <v>34</v>
      </c>
      <c r="G996" t="s">
        <v>102</v>
      </c>
      <c r="H996" t="s">
        <v>228</v>
      </c>
      <c r="I996" t="s">
        <v>60</v>
      </c>
      <c r="J996" t="s">
        <v>229</v>
      </c>
      <c r="K996">
        <v>1</v>
      </c>
      <c r="L996" s="26">
        <v>75894.5</v>
      </c>
      <c r="M996" s="27">
        <v>0.12</v>
      </c>
      <c r="N996" s="26">
        <v>69743.960000000006</v>
      </c>
      <c r="O996" s="26">
        <v>8164.31</v>
      </c>
      <c r="P996" s="26">
        <v>36.14</v>
      </c>
      <c r="Q996" t="s">
        <v>62</v>
      </c>
      <c r="R996">
        <v>1</v>
      </c>
      <c r="S996" t="b">
        <v>0</v>
      </c>
      <c r="T996" t="s">
        <v>46</v>
      </c>
      <c r="U996">
        <v>5</v>
      </c>
    </row>
    <row r="997" spans="1:21" x14ac:dyDescent="0.25">
      <c r="A997" t="s">
        <v>2464</v>
      </c>
      <c r="B997" s="25">
        <v>45217</v>
      </c>
      <c r="C997" t="s">
        <v>2465</v>
      </c>
      <c r="D997" t="s">
        <v>183</v>
      </c>
      <c r="E997">
        <v>40</v>
      </c>
      <c r="F997" t="s">
        <v>34</v>
      </c>
      <c r="G997" t="s">
        <v>43</v>
      </c>
      <c r="H997" t="s">
        <v>66</v>
      </c>
      <c r="I997" t="s">
        <v>89</v>
      </c>
      <c r="J997" t="s">
        <v>149</v>
      </c>
      <c r="K997">
        <v>7</v>
      </c>
      <c r="L997" s="26">
        <v>12597.24</v>
      </c>
      <c r="M997" s="27">
        <v>0.11</v>
      </c>
      <c r="N997" s="26">
        <v>77124.12</v>
      </c>
      <c r="O997" s="26">
        <v>20197.939999999999</v>
      </c>
      <c r="P997" s="26">
        <v>79.69</v>
      </c>
      <c r="Q997" t="s">
        <v>74</v>
      </c>
      <c r="R997">
        <v>4</v>
      </c>
      <c r="S997" t="b">
        <v>0</v>
      </c>
      <c r="T997" t="s">
        <v>46</v>
      </c>
      <c r="U997">
        <v>8</v>
      </c>
    </row>
    <row r="998" spans="1:21" x14ac:dyDescent="0.25">
      <c r="A998" t="s">
        <v>2466</v>
      </c>
      <c r="B998" s="25">
        <v>45217</v>
      </c>
      <c r="C998" t="s">
        <v>2467</v>
      </c>
      <c r="D998" t="s">
        <v>1335</v>
      </c>
      <c r="E998">
        <v>30</v>
      </c>
      <c r="F998" t="s">
        <v>34</v>
      </c>
      <c r="G998" t="s">
        <v>51</v>
      </c>
      <c r="H998" t="s">
        <v>52</v>
      </c>
      <c r="I998" t="s">
        <v>60</v>
      </c>
      <c r="J998" t="s">
        <v>141</v>
      </c>
      <c r="K998">
        <v>1</v>
      </c>
      <c r="L998" s="26">
        <v>48359.17</v>
      </c>
      <c r="M998" s="27">
        <v>0.06</v>
      </c>
      <c r="N998" s="26">
        <v>51500.800000000003</v>
      </c>
      <c r="O998" s="26">
        <v>6586.38</v>
      </c>
      <c r="P998" s="26">
        <v>81.7</v>
      </c>
      <c r="Q998" t="s">
        <v>74</v>
      </c>
      <c r="R998">
        <v>3</v>
      </c>
      <c r="S998" t="b">
        <v>0</v>
      </c>
      <c r="T998" t="s">
        <v>46</v>
      </c>
      <c r="U998">
        <v>9</v>
      </c>
    </row>
    <row r="999" spans="1:21" x14ac:dyDescent="0.25">
      <c r="A999" t="s">
        <v>2468</v>
      </c>
      <c r="B999" s="25">
        <v>45216</v>
      </c>
      <c r="C999" t="s">
        <v>2469</v>
      </c>
      <c r="D999" t="s">
        <v>874</v>
      </c>
      <c r="E999">
        <v>47</v>
      </c>
      <c r="F999" t="s">
        <v>24</v>
      </c>
      <c r="G999" t="s">
        <v>35</v>
      </c>
      <c r="H999" t="s">
        <v>83</v>
      </c>
      <c r="I999" t="s">
        <v>27</v>
      </c>
      <c r="J999" t="s">
        <v>224</v>
      </c>
      <c r="K999">
        <v>5</v>
      </c>
      <c r="L999" s="26">
        <v>30014.400000000001</v>
      </c>
      <c r="M999" s="27">
        <v>0.11</v>
      </c>
      <c r="N999" s="26">
        <v>131495.04999999999</v>
      </c>
      <c r="O999" s="26">
        <v>42093.32</v>
      </c>
      <c r="P999" s="26">
        <v>-3.11</v>
      </c>
      <c r="Q999" t="s">
        <v>68</v>
      </c>
      <c r="R999">
        <v>3</v>
      </c>
      <c r="S999" t="b">
        <v>0</v>
      </c>
      <c r="T999" t="s">
        <v>46</v>
      </c>
      <c r="U999">
        <v>2</v>
      </c>
    </row>
    <row r="1000" spans="1:21" x14ac:dyDescent="0.25">
      <c r="A1000" t="s">
        <v>2470</v>
      </c>
      <c r="B1000" s="25">
        <v>45215</v>
      </c>
      <c r="C1000" t="s">
        <v>2471</v>
      </c>
      <c r="D1000" t="s">
        <v>2125</v>
      </c>
      <c r="E1000">
        <v>44</v>
      </c>
      <c r="F1000" t="s">
        <v>24</v>
      </c>
      <c r="G1000" t="s">
        <v>35</v>
      </c>
      <c r="H1000" t="s">
        <v>36</v>
      </c>
      <c r="I1000" t="s">
        <v>60</v>
      </c>
      <c r="J1000" t="s">
        <v>421</v>
      </c>
      <c r="K1000">
        <v>6</v>
      </c>
      <c r="L1000" s="26">
        <v>44612.23</v>
      </c>
      <c r="M1000" s="27">
        <v>0.05</v>
      </c>
      <c r="N1000" s="26">
        <v>267791.02</v>
      </c>
      <c r="O1000" s="26">
        <v>30140.48</v>
      </c>
      <c r="P1000" s="26">
        <v>34</v>
      </c>
      <c r="Q1000" t="s">
        <v>29</v>
      </c>
      <c r="R1000">
        <v>3</v>
      </c>
      <c r="S1000" t="b">
        <v>0</v>
      </c>
      <c r="T1000" t="s">
        <v>46</v>
      </c>
      <c r="U1000">
        <v>8</v>
      </c>
    </row>
    <row r="1001" spans="1:21" x14ac:dyDescent="0.25">
      <c r="A1001" t="s">
        <v>2472</v>
      </c>
      <c r="B1001" s="25">
        <v>45215</v>
      </c>
      <c r="C1001" t="s">
        <v>2473</v>
      </c>
      <c r="D1001" t="s">
        <v>274</v>
      </c>
      <c r="E1001">
        <v>19</v>
      </c>
      <c r="F1001" t="s">
        <v>34</v>
      </c>
      <c r="G1001" t="s">
        <v>35</v>
      </c>
      <c r="H1001" t="s">
        <v>36</v>
      </c>
      <c r="I1001" t="s">
        <v>116</v>
      </c>
      <c r="J1001" t="s">
        <v>117</v>
      </c>
      <c r="K1001">
        <v>7</v>
      </c>
      <c r="L1001" s="26">
        <v>1104.26</v>
      </c>
      <c r="M1001" s="27">
        <v>0.13</v>
      </c>
      <c r="N1001" s="26">
        <v>6551.79</v>
      </c>
      <c r="O1001" s="26">
        <v>2415.7399999999998</v>
      </c>
      <c r="P1001" s="26">
        <v>58.32</v>
      </c>
      <c r="Q1001" t="s">
        <v>108</v>
      </c>
      <c r="R1001">
        <v>3</v>
      </c>
      <c r="S1001" t="b">
        <v>0</v>
      </c>
      <c r="T1001" t="s">
        <v>46</v>
      </c>
      <c r="U1001">
        <v>1</v>
      </c>
    </row>
    <row r="1002" spans="1:21" x14ac:dyDescent="0.25">
      <c r="A1002" t="s">
        <v>2474</v>
      </c>
      <c r="B1002" s="25">
        <v>45215</v>
      </c>
      <c r="C1002" t="s">
        <v>2475</v>
      </c>
      <c r="D1002" t="s">
        <v>2476</v>
      </c>
      <c r="E1002">
        <v>49</v>
      </c>
      <c r="F1002" t="s">
        <v>24</v>
      </c>
      <c r="G1002" t="s">
        <v>35</v>
      </c>
      <c r="H1002" t="s">
        <v>204</v>
      </c>
      <c r="I1002" t="s">
        <v>53</v>
      </c>
      <c r="J1002" t="s">
        <v>243</v>
      </c>
      <c r="K1002">
        <v>1</v>
      </c>
      <c r="L1002" s="26">
        <v>97.17</v>
      </c>
      <c r="M1002" s="27">
        <v>0.14000000000000001</v>
      </c>
      <c r="N1002" s="26">
        <v>86.02</v>
      </c>
      <c r="O1002" s="26">
        <v>8.27</v>
      </c>
      <c r="P1002" s="26">
        <v>46.49</v>
      </c>
      <c r="Q1002" t="s">
        <v>39</v>
      </c>
      <c r="R1002">
        <v>1</v>
      </c>
      <c r="S1002" t="b">
        <v>0</v>
      </c>
      <c r="T1002" t="s">
        <v>46</v>
      </c>
      <c r="U1002">
        <v>5</v>
      </c>
    </row>
    <row r="1003" spans="1:21" x14ac:dyDescent="0.25">
      <c r="A1003" t="s">
        <v>2477</v>
      </c>
      <c r="B1003" s="25">
        <v>45215</v>
      </c>
      <c r="C1003" t="s">
        <v>2478</v>
      </c>
      <c r="D1003" t="s">
        <v>227</v>
      </c>
      <c r="E1003">
        <v>61</v>
      </c>
      <c r="F1003" t="s">
        <v>50</v>
      </c>
      <c r="G1003" t="s">
        <v>51</v>
      </c>
      <c r="H1003" t="s">
        <v>238</v>
      </c>
      <c r="I1003" t="s">
        <v>37</v>
      </c>
      <c r="J1003" t="s">
        <v>145</v>
      </c>
      <c r="K1003">
        <v>8</v>
      </c>
      <c r="L1003" s="26">
        <v>1354.9</v>
      </c>
      <c r="M1003" s="27">
        <v>0.31</v>
      </c>
      <c r="N1003" s="26">
        <v>8717.93</v>
      </c>
      <c r="O1003" s="26">
        <v>4918.95</v>
      </c>
      <c r="P1003" s="26">
        <v>41.01</v>
      </c>
      <c r="Q1003" t="s">
        <v>62</v>
      </c>
      <c r="R1003">
        <v>3</v>
      </c>
      <c r="S1003" t="b">
        <v>0</v>
      </c>
      <c r="T1003" t="s">
        <v>46</v>
      </c>
      <c r="U1003">
        <v>1</v>
      </c>
    </row>
    <row r="1004" spans="1:21" x14ac:dyDescent="0.25">
      <c r="A1004" t="s">
        <v>2479</v>
      </c>
      <c r="B1004" s="25">
        <v>45214</v>
      </c>
      <c r="C1004" t="s">
        <v>2480</v>
      </c>
      <c r="D1004" t="s">
        <v>277</v>
      </c>
      <c r="E1004">
        <v>50</v>
      </c>
      <c r="F1004" t="s">
        <v>50</v>
      </c>
      <c r="G1004" t="s">
        <v>25</v>
      </c>
      <c r="H1004" t="s">
        <v>26</v>
      </c>
      <c r="I1004" t="s">
        <v>116</v>
      </c>
      <c r="J1004" t="s">
        <v>341</v>
      </c>
      <c r="L1004" s="26">
        <v>2135.46</v>
      </c>
      <c r="M1004" s="27">
        <v>0.21</v>
      </c>
      <c r="N1004" s="26">
        <v>1723.9</v>
      </c>
      <c r="O1004" s="26">
        <v>368.18</v>
      </c>
      <c r="P1004" s="26">
        <v>84</v>
      </c>
      <c r="Q1004" t="s">
        <v>62</v>
      </c>
      <c r="R1004">
        <v>4</v>
      </c>
      <c r="S1004" t="b">
        <v>0</v>
      </c>
      <c r="T1004" t="s">
        <v>46</v>
      </c>
      <c r="U1004">
        <v>5</v>
      </c>
    </row>
    <row r="1005" spans="1:21" x14ac:dyDescent="0.25">
      <c r="A1005" t="s">
        <v>2481</v>
      </c>
      <c r="B1005" s="25">
        <v>45214</v>
      </c>
      <c r="C1005" t="s">
        <v>2482</v>
      </c>
      <c r="D1005" t="s">
        <v>448</v>
      </c>
      <c r="E1005">
        <v>18</v>
      </c>
      <c r="F1005" t="s">
        <v>34</v>
      </c>
      <c r="G1005" t="s">
        <v>43</v>
      </c>
      <c r="H1005" t="s">
        <v>66</v>
      </c>
      <c r="I1005" t="s">
        <v>37</v>
      </c>
      <c r="J1005" t="s">
        <v>156</v>
      </c>
      <c r="K1005">
        <v>2</v>
      </c>
      <c r="L1005" s="26">
        <v>2007.33</v>
      </c>
      <c r="M1005" s="27">
        <v>0.17</v>
      </c>
      <c r="N1005" s="26">
        <v>3672.85</v>
      </c>
      <c r="O1005" s="26">
        <v>1779.77</v>
      </c>
      <c r="P1005" s="26">
        <v>78.53</v>
      </c>
      <c r="Q1005" t="s">
        <v>62</v>
      </c>
      <c r="R1005">
        <v>5</v>
      </c>
      <c r="S1005" t="b">
        <v>0</v>
      </c>
      <c r="T1005" t="s">
        <v>46</v>
      </c>
      <c r="U1005">
        <v>2</v>
      </c>
    </row>
    <row r="1006" spans="1:21" x14ac:dyDescent="0.25">
      <c r="A1006" t="s">
        <v>2483</v>
      </c>
      <c r="B1006" s="25">
        <v>45213</v>
      </c>
      <c r="C1006" t="s">
        <v>2484</v>
      </c>
      <c r="D1006" t="s">
        <v>669</v>
      </c>
      <c r="E1006">
        <v>27</v>
      </c>
      <c r="F1006" t="s">
        <v>24</v>
      </c>
      <c r="G1006" t="s">
        <v>51</v>
      </c>
      <c r="H1006" t="s">
        <v>88</v>
      </c>
      <c r="I1006" t="s">
        <v>27</v>
      </c>
      <c r="J1006" t="s">
        <v>28</v>
      </c>
      <c r="K1006">
        <v>6</v>
      </c>
      <c r="L1006" s="26">
        <v>28759.21</v>
      </c>
      <c r="M1006" s="27">
        <v>0.28000000000000003</v>
      </c>
      <c r="N1006" s="26">
        <v>142656.4</v>
      </c>
      <c r="O1006" s="26">
        <v>33781.29</v>
      </c>
      <c r="P1006" s="26">
        <v>54.72</v>
      </c>
      <c r="Q1006" t="s">
        <v>108</v>
      </c>
      <c r="R1006">
        <v>1</v>
      </c>
      <c r="S1006" t="b">
        <v>0</v>
      </c>
      <c r="T1006" t="s">
        <v>75</v>
      </c>
      <c r="U1006">
        <v>5</v>
      </c>
    </row>
    <row r="1007" spans="1:21" x14ac:dyDescent="0.25">
      <c r="A1007" t="s">
        <v>2485</v>
      </c>
      <c r="B1007" s="25">
        <v>45213</v>
      </c>
      <c r="C1007" t="s">
        <v>2486</v>
      </c>
      <c r="D1007" t="s">
        <v>252</v>
      </c>
      <c r="E1007">
        <v>31</v>
      </c>
      <c r="F1007" t="s">
        <v>50</v>
      </c>
      <c r="G1007" t="s">
        <v>25</v>
      </c>
      <c r="H1007" t="s">
        <v>199</v>
      </c>
      <c r="I1007" t="s">
        <v>37</v>
      </c>
      <c r="J1007" t="s">
        <v>134</v>
      </c>
      <c r="K1007">
        <v>10</v>
      </c>
      <c r="L1007" s="26">
        <v>1369.42</v>
      </c>
      <c r="N1007" s="26">
        <v>14115.57</v>
      </c>
      <c r="O1007" s="26">
        <v>6057.11</v>
      </c>
      <c r="P1007" s="26">
        <v>77.84</v>
      </c>
      <c r="Q1007" t="s">
        <v>74</v>
      </c>
      <c r="R1007">
        <v>1</v>
      </c>
      <c r="S1007" t="b">
        <v>0</v>
      </c>
      <c r="T1007" t="s">
        <v>75</v>
      </c>
      <c r="U1007">
        <v>1</v>
      </c>
    </row>
    <row r="1008" spans="1:21" x14ac:dyDescent="0.25">
      <c r="A1008" t="s">
        <v>2487</v>
      </c>
      <c r="B1008" s="25">
        <v>45213</v>
      </c>
      <c r="C1008" t="s">
        <v>2488</v>
      </c>
      <c r="D1008" t="s">
        <v>644</v>
      </c>
      <c r="E1008">
        <v>35</v>
      </c>
      <c r="F1008" t="s">
        <v>50</v>
      </c>
      <c r="G1008" t="s">
        <v>102</v>
      </c>
      <c r="H1008" t="s">
        <v>220</v>
      </c>
      <c r="I1008" t="s">
        <v>53</v>
      </c>
      <c r="J1008" t="s">
        <v>209</v>
      </c>
      <c r="K1008">
        <v>1</v>
      </c>
      <c r="L1008" s="26">
        <v>466.8</v>
      </c>
      <c r="M1008" s="27">
        <v>0.37</v>
      </c>
      <c r="N1008" s="26">
        <v>312.81</v>
      </c>
      <c r="O1008" s="26">
        <v>17.47</v>
      </c>
      <c r="P1008" s="26">
        <v>67.52</v>
      </c>
      <c r="Q1008" t="s">
        <v>39</v>
      </c>
      <c r="R1008">
        <v>4</v>
      </c>
      <c r="S1008" t="b">
        <v>0</v>
      </c>
      <c r="T1008" t="s">
        <v>46</v>
      </c>
      <c r="U1008">
        <v>7</v>
      </c>
    </row>
    <row r="1009" spans="1:21" x14ac:dyDescent="0.25">
      <c r="A1009" t="s">
        <v>2489</v>
      </c>
      <c r="B1009" s="25">
        <v>45213</v>
      </c>
      <c r="C1009" t="s">
        <v>2490</v>
      </c>
      <c r="D1009" t="s">
        <v>340</v>
      </c>
      <c r="F1009" t="s">
        <v>24</v>
      </c>
      <c r="G1009" t="s">
        <v>51</v>
      </c>
      <c r="H1009" t="s">
        <v>238</v>
      </c>
      <c r="I1009" t="s">
        <v>37</v>
      </c>
      <c r="J1009" t="s">
        <v>79</v>
      </c>
      <c r="K1009">
        <v>7</v>
      </c>
      <c r="L1009" s="26">
        <v>2256.81</v>
      </c>
      <c r="M1009" s="27">
        <v>0.2</v>
      </c>
      <c r="N1009" s="26">
        <v>13177.14</v>
      </c>
      <c r="O1009" s="26">
        <v>8944.51</v>
      </c>
      <c r="P1009" s="26">
        <v>59.68</v>
      </c>
      <c r="Q1009" t="s">
        <v>62</v>
      </c>
      <c r="R1009">
        <v>4</v>
      </c>
      <c r="S1009" t="b">
        <v>0</v>
      </c>
      <c r="T1009" t="s">
        <v>46</v>
      </c>
      <c r="U1009">
        <v>10</v>
      </c>
    </row>
    <row r="1010" spans="1:21" x14ac:dyDescent="0.25">
      <c r="A1010" t="s">
        <v>2491</v>
      </c>
      <c r="B1010" s="25">
        <v>45213</v>
      </c>
      <c r="C1010" t="s">
        <v>2492</v>
      </c>
      <c r="D1010" t="s">
        <v>2493</v>
      </c>
      <c r="E1010">
        <v>39</v>
      </c>
      <c r="F1010" t="s">
        <v>34</v>
      </c>
      <c r="G1010" t="s">
        <v>35</v>
      </c>
      <c r="H1010" t="s">
        <v>59</v>
      </c>
      <c r="I1010" t="s">
        <v>89</v>
      </c>
      <c r="J1010" t="s">
        <v>180</v>
      </c>
      <c r="K1010">
        <v>9</v>
      </c>
      <c r="L1010" s="26">
        <v>9769.82</v>
      </c>
      <c r="M1010" s="27">
        <v>0.32</v>
      </c>
      <c r="N1010" s="26">
        <v>64012.37</v>
      </c>
      <c r="O1010" s="26">
        <v>13161.33</v>
      </c>
      <c r="P1010" s="26">
        <v>50.8</v>
      </c>
      <c r="Q1010" t="s">
        <v>74</v>
      </c>
      <c r="R1010">
        <v>4</v>
      </c>
      <c r="S1010" t="b">
        <v>0</v>
      </c>
      <c r="T1010" t="s">
        <v>46</v>
      </c>
      <c r="U1010">
        <v>6</v>
      </c>
    </row>
    <row r="1011" spans="1:21" x14ac:dyDescent="0.25">
      <c r="A1011" t="s">
        <v>2494</v>
      </c>
      <c r="B1011" s="25">
        <v>45212</v>
      </c>
      <c r="C1011" t="s">
        <v>2495</v>
      </c>
      <c r="D1011" t="s">
        <v>451</v>
      </c>
      <c r="E1011">
        <v>37</v>
      </c>
      <c r="F1011" t="s">
        <v>34</v>
      </c>
      <c r="G1011" t="s">
        <v>25</v>
      </c>
      <c r="H1011" t="s">
        <v>199</v>
      </c>
      <c r="I1011" t="s">
        <v>37</v>
      </c>
      <c r="J1011" t="s">
        <v>145</v>
      </c>
      <c r="K1011">
        <v>4</v>
      </c>
      <c r="L1011" s="26">
        <v>817.47</v>
      </c>
      <c r="M1011" s="27">
        <v>0.24</v>
      </c>
      <c r="N1011" s="26">
        <v>2848.99</v>
      </c>
      <c r="O1011" s="26">
        <v>1431.62</v>
      </c>
      <c r="P1011" s="26">
        <v>61.6</v>
      </c>
      <c r="Q1011" t="s">
        <v>108</v>
      </c>
      <c r="R1011">
        <v>5</v>
      </c>
      <c r="S1011" t="b">
        <v>0</v>
      </c>
      <c r="T1011" t="s">
        <v>75</v>
      </c>
      <c r="U1011">
        <v>2</v>
      </c>
    </row>
    <row r="1012" spans="1:21" x14ac:dyDescent="0.25">
      <c r="A1012" t="s">
        <v>2496</v>
      </c>
      <c r="B1012" s="25">
        <v>45270</v>
      </c>
      <c r="C1012" t="s">
        <v>2497</v>
      </c>
      <c r="D1012" t="s">
        <v>382</v>
      </c>
      <c r="E1012">
        <v>32</v>
      </c>
      <c r="F1012" t="s">
        <v>24</v>
      </c>
      <c r="G1012" t="s">
        <v>43</v>
      </c>
      <c r="H1012" t="s">
        <v>175</v>
      </c>
      <c r="I1012" t="s">
        <v>72</v>
      </c>
      <c r="J1012" t="s">
        <v>234</v>
      </c>
      <c r="K1012">
        <v>4</v>
      </c>
      <c r="L1012" s="26">
        <v>1290.01</v>
      </c>
      <c r="M1012" s="27">
        <v>0</v>
      </c>
      <c r="N1012" s="26">
        <v>6137.27</v>
      </c>
      <c r="O1012" s="26">
        <v>2840.6</v>
      </c>
      <c r="P1012" s="26">
        <v>68.69</v>
      </c>
      <c r="Q1012" t="s">
        <v>29</v>
      </c>
      <c r="R1012">
        <v>2</v>
      </c>
      <c r="S1012" t="b">
        <v>0</v>
      </c>
      <c r="T1012" t="s">
        <v>55</v>
      </c>
      <c r="U1012">
        <v>6</v>
      </c>
    </row>
    <row r="1013" spans="1:21" x14ac:dyDescent="0.25">
      <c r="A1013" t="s">
        <v>2498</v>
      </c>
      <c r="B1013" s="25">
        <v>45240</v>
      </c>
      <c r="C1013" t="s">
        <v>2499</v>
      </c>
      <c r="D1013" t="s">
        <v>594</v>
      </c>
      <c r="E1013">
        <v>31</v>
      </c>
      <c r="F1013" t="s">
        <v>34</v>
      </c>
      <c r="G1013" t="s">
        <v>35</v>
      </c>
      <c r="H1013" t="s">
        <v>59</v>
      </c>
      <c r="I1013" t="s">
        <v>72</v>
      </c>
      <c r="J1013" t="s">
        <v>73</v>
      </c>
      <c r="K1013">
        <v>9</v>
      </c>
      <c r="L1013" s="26">
        <v>991.57</v>
      </c>
      <c r="M1013" s="27">
        <v>0.36</v>
      </c>
      <c r="N1013" s="26">
        <v>6481.41</v>
      </c>
      <c r="O1013" s="26">
        <v>2354.0500000000002</v>
      </c>
      <c r="P1013" s="26">
        <v>85.05</v>
      </c>
      <c r="Q1013" t="s">
        <v>108</v>
      </c>
      <c r="R1013">
        <v>1</v>
      </c>
      <c r="S1013" t="b">
        <v>0</v>
      </c>
      <c r="T1013" t="s">
        <v>46</v>
      </c>
      <c r="U1013">
        <v>4</v>
      </c>
    </row>
    <row r="1014" spans="1:21" x14ac:dyDescent="0.25">
      <c r="A1014" t="s">
        <v>2500</v>
      </c>
      <c r="B1014" s="25">
        <v>45240</v>
      </c>
      <c r="C1014" t="s">
        <v>2501</v>
      </c>
      <c r="D1014" t="s">
        <v>2502</v>
      </c>
      <c r="E1014">
        <v>30</v>
      </c>
      <c r="F1014" t="s">
        <v>24</v>
      </c>
      <c r="G1014" t="s">
        <v>35</v>
      </c>
      <c r="H1014" t="s">
        <v>204</v>
      </c>
      <c r="I1014" t="s">
        <v>53</v>
      </c>
      <c r="J1014" t="s">
        <v>130</v>
      </c>
      <c r="K1014">
        <v>2</v>
      </c>
      <c r="L1014" s="26">
        <v>312.70999999999998</v>
      </c>
      <c r="M1014" s="27">
        <v>0.16</v>
      </c>
      <c r="N1014" s="26">
        <v>580.22</v>
      </c>
      <c r="O1014" s="26">
        <v>45.18</v>
      </c>
      <c r="P1014" s="26">
        <v>67.16</v>
      </c>
      <c r="Q1014" t="s">
        <v>108</v>
      </c>
      <c r="R1014">
        <v>2</v>
      </c>
      <c r="S1014" t="b">
        <v>0</v>
      </c>
      <c r="T1014" t="s">
        <v>46</v>
      </c>
      <c r="U1014">
        <v>6</v>
      </c>
    </row>
    <row r="1015" spans="1:21" x14ac:dyDescent="0.25">
      <c r="A1015" t="s">
        <v>2503</v>
      </c>
      <c r="B1015" s="25">
        <v>45179</v>
      </c>
      <c r="C1015" t="s">
        <v>2504</v>
      </c>
      <c r="D1015" t="s">
        <v>115</v>
      </c>
      <c r="E1015">
        <v>40</v>
      </c>
      <c r="F1015" t="s">
        <v>148</v>
      </c>
      <c r="G1015" t="s">
        <v>102</v>
      </c>
      <c r="H1015" t="s">
        <v>126</v>
      </c>
      <c r="I1015" t="s">
        <v>60</v>
      </c>
      <c r="J1015" t="s">
        <v>421</v>
      </c>
      <c r="K1015">
        <v>2</v>
      </c>
      <c r="L1015" s="26">
        <v>15759.44</v>
      </c>
      <c r="M1015" s="27">
        <v>0.15</v>
      </c>
      <c r="N1015" s="26">
        <v>30120.16</v>
      </c>
      <c r="O1015" s="26">
        <v>3914.94</v>
      </c>
      <c r="P1015" s="26">
        <v>66.72</v>
      </c>
      <c r="Q1015" t="s">
        <v>74</v>
      </c>
      <c r="R1015">
        <v>5</v>
      </c>
      <c r="S1015" t="b">
        <v>0</v>
      </c>
      <c r="T1015" t="s">
        <v>46</v>
      </c>
      <c r="U1015">
        <v>10</v>
      </c>
    </row>
    <row r="1016" spans="1:21" x14ac:dyDescent="0.25">
      <c r="A1016" t="s">
        <v>2505</v>
      </c>
      <c r="B1016" s="25">
        <v>45179</v>
      </c>
      <c r="C1016" t="s">
        <v>2506</v>
      </c>
      <c r="D1016" t="s">
        <v>2507</v>
      </c>
      <c r="E1016">
        <v>46</v>
      </c>
      <c r="F1016" t="s">
        <v>24</v>
      </c>
      <c r="G1016" t="s">
        <v>35</v>
      </c>
      <c r="H1016" t="s">
        <v>204</v>
      </c>
      <c r="I1016" t="s">
        <v>72</v>
      </c>
      <c r="J1016" t="s">
        <v>84</v>
      </c>
      <c r="K1016">
        <v>4</v>
      </c>
      <c r="L1016" s="26">
        <v>1295.21</v>
      </c>
      <c r="M1016" s="27">
        <v>0.1</v>
      </c>
      <c r="N1016" s="26">
        <v>5174.5200000000004</v>
      </c>
      <c r="O1016" s="26">
        <v>2321.8000000000002</v>
      </c>
      <c r="P1016" s="26">
        <v>23.54</v>
      </c>
      <c r="Q1016" t="s">
        <v>68</v>
      </c>
      <c r="R1016">
        <v>4</v>
      </c>
      <c r="S1016" t="b">
        <v>0</v>
      </c>
      <c r="T1016" t="s">
        <v>46</v>
      </c>
      <c r="U1016">
        <v>6</v>
      </c>
    </row>
    <row r="1017" spans="1:21" x14ac:dyDescent="0.25">
      <c r="A1017" t="s">
        <v>2508</v>
      </c>
      <c r="B1017" s="25">
        <v>45179</v>
      </c>
      <c r="C1017" t="s">
        <v>2509</v>
      </c>
      <c r="D1017" t="s">
        <v>588</v>
      </c>
      <c r="E1017">
        <v>45</v>
      </c>
      <c r="F1017" t="s">
        <v>310</v>
      </c>
      <c r="G1017" t="s">
        <v>51</v>
      </c>
      <c r="H1017" t="s">
        <v>88</v>
      </c>
      <c r="I1017" t="s">
        <v>89</v>
      </c>
      <c r="J1017" t="s">
        <v>180</v>
      </c>
      <c r="K1017">
        <v>2</v>
      </c>
      <c r="L1017" s="26">
        <v>14208.99</v>
      </c>
      <c r="M1017" s="27">
        <v>0.13</v>
      </c>
      <c r="N1017" s="26">
        <v>26208.02</v>
      </c>
      <c r="O1017" s="26">
        <v>7074.23</v>
      </c>
      <c r="P1017" s="26">
        <v>73.52</v>
      </c>
      <c r="Q1017" t="s">
        <v>39</v>
      </c>
      <c r="R1017">
        <v>3</v>
      </c>
      <c r="S1017" t="b">
        <v>0</v>
      </c>
      <c r="T1017" t="s">
        <v>46</v>
      </c>
      <c r="U1017">
        <v>7</v>
      </c>
    </row>
    <row r="1018" spans="1:21" x14ac:dyDescent="0.25">
      <c r="A1018" t="s">
        <v>2510</v>
      </c>
      <c r="B1018" s="25">
        <v>45207</v>
      </c>
      <c r="C1018" t="s">
        <v>2511</v>
      </c>
      <c r="D1018" t="s">
        <v>262</v>
      </c>
      <c r="E1018">
        <v>60</v>
      </c>
      <c r="F1018" t="s">
        <v>24</v>
      </c>
      <c r="G1018" t="s">
        <v>35</v>
      </c>
      <c r="H1018" t="s">
        <v>36</v>
      </c>
      <c r="I1018" t="s">
        <v>72</v>
      </c>
      <c r="J1018" t="s">
        <v>73</v>
      </c>
      <c r="K1018">
        <v>5</v>
      </c>
      <c r="L1018" s="26">
        <v>652.44000000000005</v>
      </c>
      <c r="M1018" s="27">
        <v>0.01</v>
      </c>
      <c r="N1018" s="26">
        <v>2663.55</v>
      </c>
      <c r="O1018" s="26">
        <v>1220.8499999999999</v>
      </c>
      <c r="P1018" s="26">
        <v>35.83</v>
      </c>
      <c r="Q1018" t="s">
        <v>108</v>
      </c>
      <c r="R1018">
        <v>1</v>
      </c>
      <c r="S1018" t="b">
        <v>0</v>
      </c>
      <c r="T1018" t="s">
        <v>46</v>
      </c>
      <c r="U1018">
        <v>9</v>
      </c>
    </row>
    <row r="1019" spans="1:21" x14ac:dyDescent="0.25">
      <c r="A1019" t="s">
        <v>2512</v>
      </c>
      <c r="B1019" s="25">
        <v>45148</v>
      </c>
      <c r="C1019" t="s">
        <v>2513</v>
      </c>
      <c r="D1019" t="s">
        <v>677</v>
      </c>
      <c r="E1019">
        <v>32</v>
      </c>
      <c r="F1019" t="s">
        <v>24</v>
      </c>
      <c r="G1019" t="s">
        <v>25</v>
      </c>
      <c r="H1019" t="s">
        <v>26</v>
      </c>
      <c r="I1019" t="s">
        <v>27</v>
      </c>
      <c r="J1019" t="s">
        <v>224</v>
      </c>
      <c r="K1019">
        <v>5</v>
      </c>
      <c r="L1019" s="26">
        <v>12843.58</v>
      </c>
      <c r="M1019" s="27">
        <v>0.22</v>
      </c>
      <c r="N1019" s="26">
        <v>54184.88</v>
      </c>
      <c r="O1019" s="26">
        <v>11377.39</v>
      </c>
      <c r="P1019" s="26">
        <v>67.77</v>
      </c>
      <c r="Q1019" t="s">
        <v>108</v>
      </c>
      <c r="R1019">
        <v>5</v>
      </c>
      <c r="S1019" t="b">
        <v>1</v>
      </c>
      <c r="T1019" t="s">
        <v>30</v>
      </c>
      <c r="U1019">
        <v>4</v>
      </c>
    </row>
    <row r="1020" spans="1:21" x14ac:dyDescent="0.25">
      <c r="A1020" t="s">
        <v>2514</v>
      </c>
      <c r="B1020" s="25">
        <v>45117</v>
      </c>
      <c r="C1020" t="s">
        <v>2515</v>
      </c>
      <c r="D1020" t="s">
        <v>1232</v>
      </c>
      <c r="E1020">
        <v>34</v>
      </c>
      <c r="F1020" t="s">
        <v>34</v>
      </c>
      <c r="G1020" t="s">
        <v>51</v>
      </c>
      <c r="H1020" t="s">
        <v>107</v>
      </c>
      <c r="I1020" t="s">
        <v>116</v>
      </c>
      <c r="J1020" t="s">
        <v>328</v>
      </c>
      <c r="K1020">
        <v>1</v>
      </c>
      <c r="L1020" s="26">
        <v>3669.1</v>
      </c>
      <c r="M1020" s="27">
        <v>0.23</v>
      </c>
      <c r="N1020" s="26">
        <v>2724.49</v>
      </c>
      <c r="O1020" s="26">
        <v>1136.46</v>
      </c>
      <c r="P1020" s="26">
        <v>66</v>
      </c>
      <c r="Q1020" t="s">
        <v>39</v>
      </c>
      <c r="R1020">
        <v>5</v>
      </c>
      <c r="S1020" t="b">
        <v>0</v>
      </c>
      <c r="T1020" t="s">
        <v>46</v>
      </c>
      <c r="U1020">
        <v>9</v>
      </c>
    </row>
    <row r="1021" spans="1:21" x14ac:dyDescent="0.25">
      <c r="A1021" t="s">
        <v>2516</v>
      </c>
      <c r="B1021" s="25">
        <v>45117</v>
      </c>
      <c r="C1021" t="s">
        <v>2517</v>
      </c>
      <c r="D1021" t="s">
        <v>947</v>
      </c>
      <c r="E1021">
        <v>22</v>
      </c>
      <c r="F1021" t="s">
        <v>34</v>
      </c>
      <c r="G1021" t="s">
        <v>35</v>
      </c>
      <c r="H1021" t="s">
        <v>59</v>
      </c>
      <c r="I1021" t="s">
        <v>53</v>
      </c>
      <c r="J1021" t="s">
        <v>243</v>
      </c>
      <c r="K1021">
        <v>2</v>
      </c>
      <c r="L1021" s="26">
        <v>216.82</v>
      </c>
      <c r="M1021" s="27">
        <v>0.28000000000000003</v>
      </c>
      <c r="N1021" s="26">
        <v>255.27</v>
      </c>
      <c r="O1021" s="26">
        <v>22.97</v>
      </c>
      <c r="P1021" s="26">
        <v>53.52</v>
      </c>
      <c r="Q1021" t="s">
        <v>74</v>
      </c>
      <c r="R1021">
        <v>5</v>
      </c>
      <c r="S1021" t="b">
        <v>1</v>
      </c>
      <c r="T1021" t="s">
        <v>30</v>
      </c>
      <c r="U1021">
        <v>4</v>
      </c>
    </row>
    <row r="1022" spans="1:21" x14ac:dyDescent="0.25">
      <c r="A1022" t="s">
        <v>2518</v>
      </c>
      <c r="B1022" s="25">
        <v>45117</v>
      </c>
      <c r="C1022" t="s">
        <v>2519</v>
      </c>
      <c r="D1022" t="s">
        <v>930</v>
      </c>
      <c r="E1022">
        <v>28</v>
      </c>
      <c r="F1022" t="s">
        <v>24</v>
      </c>
      <c r="G1022" t="s">
        <v>25</v>
      </c>
      <c r="H1022" t="s">
        <v>208</v>
      </c>
      <c r="I1022" t="s">
        <v>37</v>
      </c>
      <c r="J1022" t="s">
        <v>415</v>
      </c>
      <c r="K1022">
        <v>8</v>
      </c>
      <c r="L1022" s="26">
        <v>1575.79</v>
      </c>
      <c r="M1022" s="27">
        <v>0.24</v>
      </c>
      <c r="N1022" s="26">
        <v>9914.18</v>
      </c>
      <c r="O1022" s="26">
        <v>4246.21</v>
      </c>
      <c r="P1022" s="26">
        <v>73.87</v>
      </c>
      <c r="Q1022" t="s">
        <v>29</v>
      </c>
      <c r="R1022">
        <v>4</v>
      </c>
      <c r="S1022" t="b">
        <v>0</v>
      </c>
      <c r="T1022" t="s">
        <v>46</v>
      </c>
      <c r="U1022">
        <v>4</v>
      </c>
    </row>
    <row r="1023" spans="1:21" x14ac:dyDescent="0.25">
      <c r="A1023" t="s">
        <v>2520</v>
      </c>
      <c r="B1023" s="25">
        <v>45087</v>
      </c>
      <c r="C1023" t="s">
        <v>2521</v>
      </c>
      <c r="D1023" t="s">
        <v>1179</v>
      </c>
      <c r="E1023">
        <v>24</v>
      </c>
      <c r="F1023" t="s">
        <v>50</v>
      </c>
      <c r="G1023" t="s">
        <v>35</v>
      </c>
      <c r="H1023" t="s">
        <v>36</v>
      </c>
      <c r="I1023" t="s">
        <v>89</v>
      </c>
      <c r="J1023" t="s">
        <v>112</v>
      </c>
      <c r="K1023">
        <v>6</v>
      </c>
      <c r="L1023" s="26">
        <v>4814.34</v>
      </c>
      <c r="M1023" s="27">
        <v>0.11</v>
      </c>
      <c r="N1023" s="26">
        <v>27501.279999999999</v>
      </c>
      <c r="O1023" s="26">
        <v>3795.89</v>
      </c>
      <c r="P1023" s="26">
        <v>44.25</v>
      </c>
      <c r="Q1023" t="s">
        <v>29</v>
      </c>
      <c r="R1023">
        <v>3</v>
      </c>
      <c r="S1023" t="b">
        <v>0</v>
      </c>
      <c r="T1023" t="s">
        <v>46</v>
      </c>
      <c r="U1023">
        <v>6</v>
      </c>
    </row>
    <row r="1024" spans="1:21" x14ac:dyDescent="0.25">
      <c r="A1024" t="s">
        <v>2522</v>
      </c>
      <c r="B1024" s="25">
        <v>45056</v>
      </c>
      <c r="C1024" t="s">
        <v>2523</v>
      </c>
      <c r="D1024" t="s">
        <v>1528</v>
      </c>
      <c r="E1024">
        <v>34</v>
      </c>
      <c r="F1024" t="s">
        <v>50</v>
      </c>
      <c r="G1024" t="s">
        <v>35</v>
      </c>
      <c r="H1024" t="s">
        <v>204</v>
      </c>
      <c r="I1024" t="s">
        <v>27</v>
      </c>
      <c r="J1024" t="s">
        <v>224</v>
      </c>
      <c r="K1024">
        <v>6</v>
      </c>
      <c r="L1024" s="26">
        <v>11138.87</v>
      </c>
      <c r="M1024" s="27">
        <v>0.18</v>
      </c>
      <c r="N1024" s="26">
        <v>60174.080000000002</v>
      </c>
      <c r="O1024" s="26">
        <v>14000.74</v>
      </c>
      <c r="P1024" s="26">
        <v>42.92</v>
      </c>
      <c r="Q1024" t="s">
        <v>39</v>
      </c>
      <c r="S1024" t="b">
        <v>0</v>
      </c>
      <c r="T1024" t="s">
        <v>46</v>
      </c>
      <c r="U1024">
        <v>5</v>
      </c>
    </row>
    <row r="1025" spans="1:21" x14ac:dyDescent="0.25">
      <c r="A1025" t="s">
        <v>2524</v>
      </c>
      <c r="B1025" s="25">
        <v>45056</v>
      </c>
      <c r="C1025" t="s">
        <v>2525</v>
      </c>
      <c r="D1025" t="s">
        <v>1769</v>
      </c>
      <c r="E1025">
        <v>45</v>
      </c>
      <c r="F1025" t="s">
        <v>24</v>
      </c>
      <c r="G1025" t="s">
        <v>102</v>
      </c>
      <c r="H1025" t="s">
        <v>228</v>
      </c>
      <c r="I1025" t="s">
        <v>27</v>
      </c>
      <c r="J1025" t="s">
        <v>28</v>
      </c>
      <c r="K1025">
        <v>2</v>
      </c>
      <c r="L1025" s="26">
        <v>7616.64</v>
      </c>
      <c r="M1025" s="27">
        <v>0.34</v>
      </c>
      <c r="N1025" s="26">
        <v>11304.13</v>
      </c>
      <c r="O1025" s="26">
        <v>3661.21</v>
      </c>
      <c r="P1025" s="26">
        <v>29.23</v>
      </c>
      <c r="Q1025" t="s">
        <v>74</v>
      </c>
      <c r="R1025">
        <v>4</v>
      </c>
      <c r="S1025" t="b">
        <v>0</v>
      </c>
      <c r="T1025" t="s">
        <v>46</v>
      </c>
      <c r="U1025">
        <v>1</v>
      </c>
    </row>
    <row r="1026" spans="1:21" x14ac:dyDescent="0.25">
      <c r="A1026" t="s">
        <v>2526</v>
      </c>
      <c r="B1026" s="25">
        <v>45056</v>
      </c>
      <c r="C1026" t="s">
        <v>2527</v>
      </c>
      <c r="D1026" t="s">
        <v>1289</v>
      </c>
      <c r="E1026">
        <v>42</v>
      </c>
      <c r="F1026" t="s">
        <v>24</v>
      </c>
      <c r="G1026" t="s">
        <v>102</v>
      </c>
      <c r="H1026" t="s">
        <v>126</v>
      </c>
      <c r="I1026" t="s">
        <v>89</v>
      </c>
      <c r="J1026" t="s">
        <v>149</v>
      </c>
      <c r="K1026">
        <v>5</v>
      </c>
      <c r="L1026" s="26">
        <v>10121.780000000001</v>
      </c>
      <c r="M1026" s="27">
        <v>0.14000000000000001</v>
      </c>
      <c r="N1026" s="26">
        <v>46514.29</v>
      </c>
      <c r="O1026" s="26">
        <v>14209.66</v>
      </c>
      <c r="P1026" s="26">
        <v>67.27</v>
      </c>
      <c r="Q1026" t="s">
        <v>74</v>
      </c>
      <c r="R1026">
        <v>1</v>
      </c>
      <c r="S1026" t="b">
        <v>0</v>
      </c>
      <c r="T1026" t="s">
        <v>46</v>
      </c>
      <c r="U1026">
        <v>6</v>
      </c>
    </row>
    <row r="1027" spans="1:21" x14ac:dyDescent="0.25">
      <c r="A1027" t="s">
        <v>2528</v>
      </c>
      <c r="B1027" s="25">
        <v>45056</v>
      </c>
      <c r="C1027" t="s">
        <v>2529</v>
      </c>
      <c r="D1027" t="s">
        <v>1047</v>
      </c>
      <c r="E1027">
        <v>39</v>
      </c>
      <c r="F1027" t="s">
        <v>24</v>
      </c>
      <c r="G1027" t="s">
        <v>25</v>
      </c>
      <c r="H1027" t="s">
        <v>199</v>
      </c>
      <c r="I1027" t="s">
        <v>60</v>
      </c>
      <c r="J1027" t="s">
        <v>216</v>
      </c>
      <c r="K1027">
        <v>5</v>
      </c>
      <c r="L1027" s="26">
        <v>11373.83</v>
      </c>
      <c r="M1027" s="27">
        <v>7.0000000000000007E-2</v>
      </c>
      <c r="N1027" s="26">
        <v>67236.759999999995</v>
      </c>
      <c r="O1027" s="26">
        <v>8643.41</v>
      </c>
      <c r="P1027" s="26">
        <v>51.2</v>
      </c>
      <c r="Q1027" t="s">
        <v>62</v>
      </c>
      <c r="R1027">
        <v>2</v>
      </c>
      <c r="S1027" t="b">
        <v>0</v>
      </c>
      <c r="T1027" t="s">
        <v>55</v>
      </c>
      <c r="U1027">
        <v>7</v>
      </c>
    </row>
    <row r="1028" spans="1:21" x14ac:dyDescent="0.25">
      <c r="A1028" t="s">
        <v>2530</v>
      </c>
      <c r="B1028" s="25">
        <v>45026</v>
      </c>
      <c r="C1028" t="s">
        <v>2531</v>
      </c>
      <c r="D1028" t="s">
        <v>927</v>
      </c>
      <c r="E1028">
        <v>21</v>
      </c>
      <c r="F1028" t="s">
        <v>50</v>
      </c>
      <c r="G1028" t="s">
        <v>102</v>
      </c>
      <c r="H1028" t="s">
        <v>126</v>
      </c>
      <c r="I1028" t="s">
        <v>72</v>
      </c>
      <c r="J1028" t="s">
        <v>234</v>
      </c>
      <c r="K1028">
        <v>9</v>
      </c>
      <c r="L1028" s="26">
        <v>641.84</v>
      </c>
      <c r="N1028" s="26">
        <v>5619.07</v>
      </c>
      <c r="O1028" s="26">
        <v>2471.08</v>
      </c>
      <c r="P1028" s="26">
        <v>20.79</v>
      </c>
      <c r="Q1028" t="s">
        <v>29</v>
      </c>
      <c r="R1028">
        <v>1</v>
      </c>
      <c r="S1028" t="b">
        <v>0</v>
      </c>
      <c r="T1028" t="s">
        <v>46</v>
      </c>
      <c r="U1028">
        <v>5</v>
      </c>
    </row>
    <row r="1029" spans="1:21" x14ac:dyDescent="0.25">
      <c r="A1029" t="s">
        <v>2532</v>
      </c>
      <c r="B1029" s="25">
        <v>45026</v>
      </c>
      <c r="C1029" t="s">
        <v>2533</v>
      </c>
      <c r="D1029" t="s">
        <v>291</v>
      </c>
      <c r="E1029">
        <v>44</v>
      </c>
      <c r="F1029" t="s">
        <v>50</v>
      </c>
      <c r="G1029" t="s">
        <v>51</v>
      </c>
      <c r="H1029" t="s">
        <v>238</v>
      </c>
      <c r="I1029" t="s">
        <v>89</v>
      </c>
      <c r="J1029" t="s">
        <v>180</v>
      </c>
      <c r="K1029">
        <v>4</v>
      </c>
      <c r="L1029" s="26">
        <v>12573.57</v>
      </c>
      <c r="M1029" s="27">
        <v>0.38</v>
      </c>
      <c r="N1029" s="26">
        <v>32140.85</v>
      </c>
      <c r="O1029" s="26">
        <v>8492.7199999999993</v>
      </c>
      <c r="P1029" s="26">
        <v>47</v>
      </c>
      <c r="Q1029" t="s">
        <v>68</v>
      </c>
      <c r="R1029">
        <v>3</v>
      </c>
      <c r="S1029" t="b">
        <v>0</v>
      </c>
      <c r="T1029" t="s">
        <v>46</v>
      </c>
      <c r="U1029">
        <v>4</v>
      </c>
    </row>
    <row r="1030" spans="1:21" x14ac:dyDescent="0.25">
      <c r="A1030" t="s">
        <v>2534</v>
      </c>
      <c r="B1030" s="25">
        <v>45026</v>
      </c>
      <c r="C1030" t="s">
        <v>2535</v>
      </c>
      <c r="D1030" t="s">
        <v>658</v>
      </c>
      <c r="E1030">
        <v>45</v>
      </c>
      <c r="F1030" t="s">
        <v>34</v>
      </c>
      <c r="G1030" t="s">
        <v>51</v>
      </c>
      <c r="H1030" t="s">
        <v>88</v>
      </c>
      <c r="I1030" t="s">
        <v>53</v>
      </c>
      <c r="J1030" t="s">
        <v>239</v>
      </c>
      <c r="K1030">
        <v>4</v>
      </c>
      <c r="L1030" s="26">
        <v>309.85000000000002</v>
      </c>
      <c r="M1030" s="27">
        <v>0.04</v>
      </c>
      <c r="N1030" s="26">
        <v>1375.7</v>
      </c>
      <c r="O1030" s="26">
        <v>128.93</v>
      </c>
      <c r="P1030" s="26">
        <v>73.63</v>
      </c>
      <c r="Q1030" t="s">
        <v>62</v>
      </c>
      <c r="R1030">
        <v>4</v>
      </c>
      <c r="S1030" t="b">
        <v>1</v>
      </c>
      <c r="T1030" t="s">
        <v>30</v>
      </c>
      <c r="U1030">
        <v>5</v>
      </c>
    </row>
    <row r="1031" spans="1:21" x14ac:dyDescent="0.25">
      <c r="A1031" t="s">
        <v>2536</v>
      </c>
      <c r="B1031" s="25">
        <v>45203</v>
      </c>
      <c r="C1031" t="s">
        <v>2537</v>
      </c>
      <c r="D1031" t="s">
        <v>405</v>
      </c>
      <c r="E1031">
        <v>24</v>
      </c>
      <c r="F1031" t="s">
        <v>24</v>
      </c>
      <c r="G1031" t="s">
        <v>51</v>
      </c>
      <c r="H1031" t="s">
        <v>52</v>
      </c>
      <c r="I1031" t="s">
        <v>89</v>
      </c>
      <c r="J1031" t="s">
        <v>112</v>
      </c>
      <c r="K1031">
        <v>3</v>
      </c>
      <c r="L1031" s="26">
        <v>8534.5</v>
      </c>
      <c r="M1031" s="27">
        <v>0.34</v>
      </c>
      <c r="N1031" s="26">
        <v>18094.21</v>
      </c>
      <c r="O1031" s="26">
        <v>4596.01</v>
      </c>
      <c r="P1031" s="26">
        <v>55.57</v>
      </c>
      <c r="Q1031" t="s">
        <v>29</v>
      </c>
      <c r="R1031">
        <v>4</v>
      </c>
      <c r="S1031" t="b">
        <v>0</v>
      </c>
      <c r="T1031" t="s">
        <v>46</v>
      </c>
      <c r="U1031">
        <v>4</v>
      </c>
    </row>
    <row r="1032" spans="1:21" x14ac:dyDescent="0.25">
      <c r="A1032" t="s">
        <v>2538</v>
      </c>
      <c r="B1032" s="25">
        <v>45026</v>
      </c>
      <c r="C1032" t="s">
        <v>2539</v>
      </c>
      <c r="D1032" t="s">
        <v>837</v>
      </c>
      <c r="F1032" t="s">
        <v>34</v>
      </c>
      <c r="G1032" t="s">
        <v>43</v>
      </c>
      <c r="H1032" t="s">
        <v>44</v>
      </c>
      <c r="I1032" t="s">
        <v>72</v>
      </c>
      <c r="J1032" t="s">
        <v>84</v>
      </c>
      <c r="K1032">
        <v>8</v>
      </c>
      <c r="L1032" s="26">
        <v>344.93</v>
      </c>
      <c r="M1032" s="27">
        <v>0.06</v>
      </c>
      <c r="N1032" s="26">
        <v>2797.51</v>
      </c>
      <c r="O1032" s="26">
        <v>1292.82</v>
      </c>
      <c r="P1032" s="26">
        <v>61.8</v>
      </c>
      <c r="Q1032" t="s">
        <v>74</v>
      </c>
      <c r="R1032">
        <v>3</v>
      </c>
      <c r="S1032" t="b">
        <v>0</v>
      </c>
      <c r="T1032" t="s">
        <v>46</v>
      </c>
      <c r="U1032">
        <v>3</v>
      </c>
    </row>
    <row r="1033" spans="1:21" x14ac:dyDescent="0.25">
      <c r="A1033" t="s">
        <v>2540</v>
      </c>
      <c r="B1033" s="25">
        <v>45026</v>
      </c>
      <c r="C1033" t="s">
        <v>2541</v>
      </c>
      <c r="D1033" t="s">
        <v>1707</v>
      </c>
      <c r="E1033">
        <v>36</v>
      </c>
      <c r="F1033" t="s">
        <v>34</v>
      </c>
      <c r="G1033" t="s">
        <v>51</v>
      </c>
      <c r="H1033" t="s">
        <v>238</v>
      </c>
      <c r="I1033" t="s">
        <v>89</v>
      </c>
      <c r="J1033" t="s">
        <v>112</v>
      </c>
      <c r="K1033">
        <v>7</v>
      </c>
      <c r="L1033" s="26">
        <v>11959.3</v>
      </c>
      <c r="M1033" s="27">
        <v>0.06</v>
      </c>
      <c r="N1033" s="26">
        <v>80013.649999999994</v>
      </c>
      <c r="O1033" s="26">
        <v>18319.5</v>
      </c>
      <c r="P1033" s="26">
        <v>55.16</v>
      </c>
      <c r="Q1033" t="s">
        <v>29</v>
      </c>
      <c r="R1033">
        <v>1</v>
      </c>
      <c r="S1033" t="b">
        <v>0</v>
      </c>
      <c r="T1033" t="s">
        <v>118</v>
      </c>
      <c r="U1033">
        <v>1</v>
      </c>
    </row>
    <row r="1034" spans="1:21" x14ac:dyDescent="0.25">
      <c r="A1034" t="s">
        <v>2542</v>
      </c>
      <c r="B1034" s="25">
        <v>44995</v>
      </c>
      <c r="C1034" t="s">
        <v>2543</v>
      </c>
      <c r="D1034" t="s">
        <v>669</v>
      </c>
      <c r="E1034">
        <v>39</v>
      </c>
      <c r="F1034" t="s">
        <v>50</v>
      </c>
      <c r="G1034" t="s">
        <v>43</v>
      </c>
      <c r="H1034" t="s">
        <v>44</v>
      </c>
      <c r="I1034" t="s">
        <v>27</v>
      </c>
      <c r="J1034" t="s">
        <v>45</v>
      </c>
      <c r="K1034">
        <v>3</v>
      </c>
      <c r="L1034" s="26">
        <v>22116.52</v>
      </c>
      <c r="M1034" s="27">
        <v>0.14000000000000001</v>
      </c>
      <c r="N1034" s="26">
        <v>56634.239999999998</v>
      </c>
      <c r="O1034" s="26">
        <v>15322.58</v>
      </c>
      <c r="P1034" s="26">
        <v>80.03</v>
      </c>
      <c r="Q1034" t="s">
        <v>39</v>
      </c>
      <c r="R1034">
        <v>2</v>
      </c>
      <c r="S1034" t="b">
        <v>1</v>
      </c>
      <c r="T1034" t="s">
        <v>30</v>
      </c>
      <c r="U1034">
        <v>6</v>
      </c>
    </row>
    <row r="1035" spans="1:21" x14ac:dyDescent="0.25">
      <c r="A1035" t="s">
        <v>2544</v>
      </c>
      <c r="B1035" s="25">
        <v>44995</v>
      </c>
      <c r="C1035" t="s">
        <v>2545</v>
      </c>
      <c r="D1035" t="s">
        <v>655</v>
      </c>
      <c r="E1035">
        <v>45</v>
      </c>
      <c r="F1035" t="s">
        <v>50</v>
      </c>
      <c r="G1035" t="s">
        <v>25</v>
      </c>
      <c r="H1035" t="s">
        <v>26</v>
      </c>
      <c r="I1035" t="s">
        <v>53</v>
      </c>
      <c r="J1035" t="s">
        <v>455</v>
      </c>
      <c r="K1035">
        <v>2</v>
      </c>
      <c r="L1035" s="26">
        <v>487.25</v>
      </c>
      <c r="M1035" s="27">
        <v>0.31</v>
      </c>
      <c r="N1035" s="26">
        <v>715.47</v>
      </c>
      <c r="O1035" s="26">
        <v>59.76</v>
      </c>
      <c r="P1035" s="26">
        <v>64.430000000000007</v>
      </c>
      <c r="Q1035" t="s">
        <v>108</v>
      </c>
      <c r="R1035">
        <v>1</v>
      </c>
      <c r="S1035" t="b">
        <v>0</v>
      </c>
      <c r="T1035" t="s">
        <v>46</v>
      </c>
      <c r="U1035">
        <v>6</v>
      </c>
    </row>
    <row r="1036" spans="1:21" x14ac:dyDescent="0.25">
      <c r="A1036" t="s">
        <v>2546</v>
      </c>
      <c r="B1036" s="25">
        <v>44995</v>
      </c>
      <c r="C1036" t="s">
        <v>2547</v>
      </c>
      <c r="D1036" t="s">
        <v>1192</v>
      </c>
      <c r="E1036">
        <v>47</v>
      </c>
      <c r="F1036" t="s">
        <v>148</v>
      </c>
      <c r="G1036" t="s">
        <v>102</v>
      </c>
      <c r="H1036" t="s">
        <v>103</v>
      </c>
      <c r="I1036" t="s">
        <v>27</v>
      </c>
      <c r="J1036" t="s">
        <v>224</v>
      </c>
      <c r="K1036">
        <v>9</v>
      </c>
      <c r="L1036" s="26">
        <v>22760.46</v>
      </c>
      <c r="M1036" s="27">
        <v>0.37</v>
      </c>
      <c r="N1036" s="26">
        <v>145109.60999999999</v>
      </c>
      <c r="O1036" s="26">
        <v>39767.620000000003</v>
      </c>
      <c r="P1036" s="26">
        <v>72.02</v>
      </c>
      <c r="Q1036" t="s">
        <v>39</v>
      </c>
      <c r="R1036">
        <v>1</v>
      </c>
      <c r="S1036" t="b">
        <v>0</v>
      </c>
      <c r="T1036" t="s">
        <v>118</v>
      </c>
      <c r="U1036">
        <v>3</v>
      </c>
    </row>
    <row r="1037" spans="1:21" x14ac:dyDescent="0.25">
      <c r="A1037" t="s">
        <v>2548</v>
      </c>
      <c r="B1037" s="25">
        <v>44936</v>
      </c>
      <c r="C1037" t="s">
        <v>2549</v>
      </c>
      <c r="D1037" t="s">
        <v>540</v>
      </c>
      <c r="E1037">
        <v>40</v>
      </c>
      <c r="F1037" t="s">
        <v>34</v>
      </c>
      <c r="G1037" t="s">
        <v>43</v>
      </c>
      <c r="H1037" t="s">
        <v>122</v>
      </c>
      <c r="I1037" t="s">
        <v>116</v>
      </c>
      <c r="J1037" t="s">
        <v>328</v>
      </c>
      <c r="K1037">
        <v>9</v>
      </c>
      <c r="L1037" s="26">
        <v>2536.02</v>
      </c>
      <c r="M1037" s="27">
        <v>0.14000000000000001</v>
      </c>
      <c r="N1037" s="26">
        <v>21413.39</v>
      </c>
      <c r="O1037" s="26">
        <v>5628.93</v>
      </c>
      <c r="P1037" s="26">
        <v>110.12</v>
      </c>
      <c r="Q1037" t="s">
        <v>74</v>
      </c>
      <c r="R1037">
        <v>3</v>
      </c>
      <c r="S1037" t="b">
        <v>0</v>
      </c>
      <c r="T1037" t="s">
        <v>46</v>
      </c>
      <c r="U1037">
        <v>8</v>
      </c>
    </row>
    <row r="1038" spans="1:21" x14ac:dyDescent="0.25">
      <c r="A1038" t="s">
        <v>2550</v>
      </c>
      <c r="B1038" s="25">
        <v>44936</v>
      </c>
      <c r="C1038" t="s">
        <v>2551</v>
      </c>
      <c r="D1038" t="s">
        <v>470</v>
      </c>
      <c r="E1038">
        <v>21</v>
      </c>
      <c r="F1038" t="s">
        <v>34</v>
      </c>
      <c r="G1038" t="s">
        <v>43</v>
      </c>
      <c r="H1038" t="s">
        <v>66</v>
      </c>
      <c r="I1038" t="s">
        <v>116</v>
      </c>
      <c r="J1038" t="s">
        <v>176</v>
      </c>
      <c r="K1038">
        <v>8</v>
      </c>
      <c r="L1038" s="26">
        <v>3309.44</v>
      </c>
      <c r="M1038" s="27">
        <v>0.08</v>
      </c>
      <c r="N1038" s="26">
        <v>24146.23</v>
      </c>
      <c r="O1038" s="26">
        <v>7317.58</v>
      </c>
      <c r="P1038" s="26">
        <v>108.32</v>
      </c>
      <c r="Q1038" t="s">
        <v>74</v>
      </c>
      <c r="R1038">
        <v>2</v>
      </c>
      <c r="S1038" t="b">
        <v>0</v>
      </c>
      <c r="T1038" t="s">
        <v>118</v>
      </c>
      <c r="U1038">
        <v>8</v>
      </c>
    </row>
    <row r="1039" spans="1:21" x14ac:dyDescent="0.25">
      <c r="A1039" t="s">
        <v>2552</v>
      </c>
      <c r="B1039" s="25">
        <v>44936</v>
      </c>
      <c r="C1039" t="s">
        <v>2553</v>
      </c>
      <c r="D1039" t="s">
        <v>1212</v>
      </c>
      <c r="E1039">
        <v>29</v>
      </c>
      <c r="F1039" t="s">
        <v>34</v>
      </c>
      <c r="G1039" t="s">
        <v>35</v>
      </c>
      <c r="H1039" t="s">
        <v>36</v>
      </c>
      <c r="I1039" t="s">
        <v>89</v>
      </c>
      <c r="J1039" t="s">
        <v>94</v>
      </c>
      <c r="K1039">
        <v>3</v>
      </c>
      <c r="L1039" s="26">
        <v>14810.59</v>
      </c>
      <c r="M1039" s="27">
        <v>0.08</v>
      </c>
      <c r="N1039" s="26">
        <v>44578.62</v>
      </c>
      <c r="O1039" s="26">
        <v>10260.620000000001</v>
      </c>
      <c r="P1039" s="26">
        <v>65.69</v>
      </c>
      <c r="Q1039" t="s">
        <v>29</v>
      </c>
      <c r="R1039">
        <v>3</v>
      </c>
      <c r="S1039" t="b">
        <v>0</v>
      </c>
      <c r="T1039" t="s">
        <v>46</v>
      </c>
      <c r="U1039">
        <v>5</v>
      </c>
    </row>
    <row r="1040" spans="1:21" x14ac:dyDescent="0.25">
      <c r="A1040" t="s">
        <v>2554</v>
      </c>
      <c r="B1040" s="25">
        <v>44936</v>
      </c>
      <c r="C1040" t="s">
        <v>2555</v>
      </c>
      <c r="D1040" t="s">
        <v>2556</v>
      </c>
      <c r="E1040">
        <v>45</v>
      </c>
      <c r="F1040" t="s">
        <v>24</v>
      </c>
      <c r="G1040" t="s">
        <v>51</v>
      </c>
      <c r="H1040" t="s">
        <v>107</v>
      </c>
      <c r="I1040" t="s">
        <v>116</v>
      </c>
      <c r="J1040" t="s">
        <v>328</v>
      </c>
      <c r="K1040">
        <v>4</v>
      </c>
      <c r="L1040" s="26">
        <v>3292.57</v>
      </c>
      <c r="M1040" s="27">
        <v>0.28000000000000003</v>
      </c>
      <c r="N1040" s="26">
        <v>11158.23</v>
      </c>
      <c r="O1040" s="26">
        <v>3813.16</v>
      </c>
      <c r="P1040" s="26">
        <v>38.43</v>
      </c>
      <c r="Q1040" t="s">
        <v>62</v>
      </c>
      <c r="R1040">
        <v>2</v>
      </c>
      <c r="S1040" t="b">
        <v>1</v>
      </c>
      <c r="T1040" t="s">
        <v>30</v>
      </c>
      <c r="U1040">
        <v>2</v>
      </c>
    </row>
    <row r="1041" spans="1:21" x14ac:dyDescent="0.25">
      <c r="A1041" t="s">
        <v>2557</v>
      </c>
      <c r="B1041" s="25">
        <v>45199</v>
      </c>
      <c r="C1041" t="s">
        <v>2558</v>
      </c>
      <c r="D1041" t="s">
        <v>316</v>
      </c>
      <c r="E1041">
        <v>36</v>
      </c>
      <c r="F1041" t="s">
        <v>24</v>
      </c>
      <c r="G1041" t="s">
        <v>25</v>
      </c>
      <c r="H1041" t="s">
        <v>160</v>
      </c>
      <c r="I1041" t="s">
        <v>53</v>
      </c>
      <c r="J1041" t="s">
        <v>54</v>
      </c>
      <c r="K1041">
        <v>2</v>
      </c>
      <c r="L1041" s="26">
        <v>384.04</v>
      </c>
      <c r="M1041" s="27">
        <v>0.03</v>
      </c>
      <c r="N1041" s="26">
        <v>819.11</v>
      </c>
      <c r="O1041" s="26">
        <v>70.23</v>
      </c>
      <c r="P1041" s="26">
        <v>67.84</v>
      </c>
      <c r="Q1041" t="s">
        <v>62</v>
      </c>
      <c r="R1041">
        <v>2</v>
      </c>
      <c r="S1041" t="b">
        <v>0</v>
      </c>
      <c r="T1041" t="s">
        <v>46</v>
      </c>
      <c r="U1041">
        <v>5</v>
      </c>
    </row>
    <row r="1042" spans="1:21" x14ac:dyDescent="0.25">
      <c r="A1042" t="s">
        <v>2559</v>
      </c>
      <c r="B1042" s="25">
        <v>45199</v>
      </c>
      <c r="C1042" t="s">
        <v>2560</v>
      </c>
      <c r="D1042" t="s">
        <v>1620</v>
      </c>
      <c r="E1042">
        <v>12</v>
      </c>
      <c r="F1042" t="s">
        <v>34</v>
      </c>
      <c r="G1042" t="s">
        <v>35</v>
      </c>
      <c r="H1042" t="s">
        <v>83</v>
      </c>
      <c r="I1042" t="s">
        <v>53</v>
      </c>
      <c r="J1042" t="s">
        <v>54</v>
      </c>
      <c r="K1042">
        <v>1</v>
      </c>
      <c r="L1042" s="26">
        <v>89.43</v>
      </c>
      <c r="M1042" s="27">
        <v>0.2</v>
      </c>
      <c r="N1042" s="26">
        <v>83.75</v>
      </c>
      <c r="O1042" s="26">
        <v>6.58</v>
      </c>
      <c r="P1042" s="26">
        <v>37.630000000000003</v>
      </c>
      <c r="Q1042" t="s">
        <v>68</v>
      </c>
      <c r="R1042">
        <v>1</v>
      </c>
      <c r="S1042" t="b">
        <v>0</v>
      </c>
      <c r="T1042" t="s">
        <v>46</v>
      </c>
      <c r="U1042">
        <v>5</v>
      </c>
    </row>
    <row r="1043" spans="1:21" x14ac:dyDescent="0.25">
      <c r="A1043" t="s">
        <v>2561</v>
      </c>
      <c r="B1043" s="25">
        <v>45199</v>
      </c>
      <c r="C1043" t="s">
        <v>2562</v>
      </c>
      <c r="D1043" t="s">
        <v>42</v>
      </c>
      <c r="E1043">
        <v>50</v>
      </c>
      <c r="F1043" t="s">
        <v>34</v>
      </c>
      <c r="G1043" t="s">
        <v>35</v>
      </c>
      <c r="H1043" t="s">
        <v>59</v>
      </c>
      <c r="I1043" t="s">
        <v>116</v>
      </c>
      <c r="J1043" t="s">
        <v>171</v>
      </c>
      <c r="K1043">
        <v>9</v>
      </c>
      <c r="L1043" s="26">
        <v>1332.1</v>
      </c>
      <c r="M1043" s="27">
        <v>0.24</v>
      </c>
      <c r="N1043" s="26">
        <v>12579.87</v>
      </c>
      <c r="O1043" s="26">
        <v>3205.48</v>
      </c>
      <c r="P1043" s="26">
        <v>79</v>
      </c>
      <c r="Q1043" t="s">
        <v>68</v>
      </c>
      <c r="R1043">
        <v>2</v>
      </c>
      <c r="S1043" t="b">
        <v>0</v>
      </c>
      <c r="T1043" t="s">
        <v>46</v>
      </c>
      <c r="U1043">
        <v>3</v>
      </c>
    </row>
    <row r="1044" spans="1:21" x14ac:dyDescent="0.25">
      <c r="A1044" t="s">
        <v>2563</v>
      </c>
      <c r="B1044" s="25">
        <v>45198</v>
      </c>
      <c r="C1044" t="s">
        <v>2564</v>
      </c>
      <c r="D1044" t="s">
        <v>2565</v>
      </c>
      <c r="E1044">
        <v>38</v>
      </c>
      <c r="F1044" t="s">
        <v>50</v>
      </c>
      <c r="G1044" t="s">
        <v>35</v>
      </c>
      <c r="H1044" t="s">
        <v>83</v>
      </c>
      <c r="I1044" t="s">
        <v>27</v>
      </c>
      <c r="J1044" t="s">
        <v>224</v>
      </c>
      <c r="K1044">
        <v>8</v>
      </c>
      <c r="L1044" s="26">
        <v>24623.45</v>
      </c>
      <c r="M1044" s="27">
        <v>0.03</v>
      </c>
      <c r="N1044" s="26">
        <v>242532.88</v>
      </c>
      <c r="O1044" s="26">
        <v>63126.55</v>
      </c>
      <c r="P1044" s="26">
        <v>36.04</v>
      </c>
      <c r="Q1044" t="s">
        <v>68</v>
      </c>
      <c r="R1044">
        <v>1</v>
      </c>
      <c r="S1044" t="b">
        <v>0</v>
      </c>
      <c r="T1044" t="s">
        <v>46</v>
      </c>
      <c r="U1044">
        <v>4</v>
      </c>
    </row>
    <row r="1045" spans="1:21" x14ac:dyDescent="0.25">
      <c r="A1045" t="s">
        <v>2566</v>
      </c>
      <c r="B1045" s="25">
        <v>45198</v>
      </c>
      <c r="C1045" t="s">
        <v>2567</v>
      </c>
      <c r="D1045" t="s">
        <v>2565</v>
      </c>
      <c r="E1045">
        <v>24</v>
      </c>
      <c r="F1045" t="s">
        <v>310</v>
      </c>
      <c r="G1045" t="s">
        <v>35</v>
      </c>
      <c r="H1045" t="s">
        <v>59</v>
      </c>
      <c r="I1045" t="s">
        <v>89</v>
      </c>
      <c r="J1045" t="s">
        <v>112</v>
      </c>
      <c r="K1045">
        <v>1</v>
      </c>
      <c r="L1045" s="26">
        <v>13020.42</v>
      </c>
      <c r="M1045" s="27">
        <v>0.2</v>
      </c>
      <c r="N1045" s="26">
        <v>14018.12</v>
      </c>
      <c r="O1045" s="26">
        <v>3020.91</v>
      </c>
      <c r="P1045" s="26">
        <v>61.72</v>
      </c>
      <c r="Q1045" t="s">
        <v>39</v>
      </c>
      <c r="R1045">
        <v>2</v>
      </c>
      <c r="S1045" t="b">
        <v>0</v>
      </c>
      <c r="T1045" t="s">
        <v>46</v>
      </c>
      <c r="U1045">
        <v>1</v>
      </c>
    </row>
    <row r="1046" spans="1:21" x14ac:dyDescent="0.25">
      <c r="A1046" t="s">
        <v>2568</v>
      </c>
      <c r="B1046" s="25">
        <v>45198</v>
      </c>
      <c r="C1046" t="s">
        <v>2569</v>
      </c>
      <c r="D1046" t="s">
        <v>256</v>
      </c>
      <c r="E1046">
        <v>31</v>
      </c>
      <c r="F1046" t="s">
        <v>24</v>
      </c>
      <c r="G1046" t="s">
        <v>43</v>
      </c>
      <c r="H1046" t="s">
        <v>122</v>
      </c>
      <c r="I1046" t="s">
        <v>53</v>
      </c>
      <c r="J1046" t="s">
        <v>243</v>
      </c>
      <c r="K1046">
        <v>7</v>
      </c>
      <c r="L1046" s="26">
        <v>72.5</v>
      </c>
      <c r="M1046" s="27">
        <v>0.28000000000000003</v>
      </c>
      <c r="N1046" s="26">
        <v>449.07</v>
      </c>
      <c r="O1046" s="26">
        <v>36.76</v>
      </c>
      <c r="P1046" s="26">
        <v>80.150000000000006</v>
      </c>
      <c r="Q1046" t="s">
        <v>62</v>
      </c>
      <c r="R1046">
        <v>4</v>
      </c>
      <c r="S1046" t="b">
        <v>0</v>
      </c>
      <c r="T1046" t="s">
        <v>75</v>
      </c>
      <c r="U1046">
        <v>9</v>
      </c>
    </row>
    <row r="1047" spans="1:21" x14ac:dyDescent="0.25">
      <c r="A1047" t="s">
        <v>2570</v>
      </c>
      <c r="B1047" s="25">
        <v>45198</v>
      </c>
      <c r="C1047" t="s">
        <v>2571</v>
      </c>
      <c r="D1047" t="s">
        <v>1620</v>
      </c>
      <c r="E1047">
        <v>25</v>
      </c>
      <c r="F1047" t="s">
        <v>24</v>
      </c>
      <c r="G1047" t="s">
        <v>25</v>
      </c>
      <c r="H1047" t="s">
        <v>208</v>
      </c>
      <c r="I1047" t="s">
        <v>116</v>
      </c>
      <c r="J1047" t="s">
        <v>171</v>
      </c>
      <c r="K1047">
        <v>6</v>
      </c>
      <c r="L1047" s="26">
        <v>2996.07</v>
      </c>
      <c r="M1047" s="27">
        <v>0.39</v>
      </c>
      <c r="N1047" s="26">
        <v>13261.21</v>
      </c>
      <c r="O1047" s="26">
        <v>6275.03</v>
      </c>
      <c r="P1047" s="26">
        <v>75.180000000000007</v>
      </c>
      <c r="Q1047" t="s">
        <v>29</v>
      </c>
      <c r="R1047">
        <v>2</v>
      </c>
      <c r="S1047" t="b">
        <v>0</v>
      </c>
      <c r="T1047" t="s">
        <v>46</v>
      </c>
      <c r="U1047">
        <v>1</v>
      </c>
    </row>
    <row r="1048" spans="1:21" x14ac:dyDescent="0.25">
      <c r="A1048" t="s">
        <v>2572</v>
      </c>
      <c r="B1048" s="25">
        <v>45198</v>
      </c>
      <c r="C1048" t="s">
        <v>2573</v>
      </c>
      <c r="D1048" t="s">
        <v>2574</v>
      </c>
      <c r="E1048">
        <v>42</v>
      </c>
      <c r="F1048" t="s">
        <v>50</v>
      </c>
      <c r="G1048" t="s">
        <v>51</v>
      </c>
      <c r="H1048" t="s">
        <v>88</v>
      </c>
      <c r="I1048" t="s">
        <v>53</v>
      </c>
      <c r="J1048" t="s">
        <v>455</v>
      </c>
      <c r="K1048">
        <v>8</v>
      </c>
      <c r="L1048" s="26">
        <v>424.28</v>
      </c>
      <c r="M1048" s="27">
        <v>0.38</v>
      </c>
      <c r="N1048" s="26">
        <v>2407.56</v>
      </c>
      <c r="O1048" s="26">
        <v>178.57</v>
      </c>
      <c r="P1048" s="26">
        <v>64.599999999999994</v>
      </c>
      <c r="Q1048" t="s">
        <v>62</v>
      </c>
      <c r="R1048">
        <v>3</v>
      </c>
      <c r="S1048" t="b">
        <v>0</v>
      </c>
      <c r="T1048" t="s">
        <v>46</v>
      </c>
      <c r="U1048">
        <v>4</v>
      </c>
    </row>
    <row r="1049" spans="1:21" x14ac:dyDescent="0.25">
      <c r="A1049" t="s">
        <v>2575</v>
      </c>
      <c r="B1049" s="25">
        <v>45198</v>
      </c>
      <c r="C1049" t="s">
        <v>2576</v>
      </c>
      <c r="D1049" t="s">
        <v>1128</v>
      </c>
      <c r="E1049">
        <v>24</v>
      </c>
      <c r="F1049" t="s">
        <v>50</v>
      </c>
      <c r="G1049" t="s">
        <v>35</v>
      </c>
      <c r="H1049" t="s">
        <v>59</v>
      </c>
      <c r="I1049" t="s">
        <v>60</v>
      </c>
      <c r="J1049" t="s">
        <v>61</v>
      </c>
      <c r="K1049">
        <v>9</v>
      </c>
      <c r="L1049" s="26">
        <v>56863.21</v>
      </c>
      <c r="M1049" s="27">
        <v>0.23</v>
      </c>
      <c r="N1049" s="26">
        <v>470774.92</v>
      </c>
      <c r="O1049" s="26">
        <v>62906</v>
      </c>
      <c r="P1049" s="26">
        <v>36.46</v>
      </c>
      <c r="Q1049" t="s">
        <v>29</v>
      </c>
      <c r="R1049">
        <v>3</v>
      </c>
      <c r="S1049" t="b">
        <v>0</v>
      </c>
      <c r="T1049" t="s">
        <v>46</v>
      </c>
      <c r="U1049">
        <v>3</v>
      </c>
    </row>
    <row r="1050" spans="1:21" x14ac:dyDescent="0.25">
      <c r="A1050" t="s">
        <v>2577</v>
      </c>
      <c r="B1050" s="25">
        <v>45197</v>
      </c>
      <c r="C1050" t="s">
        <v>2578</v>
      </c>
      <c r="D1050" t="s">
        <v>401</v>
      </c>
      <c r="E1050">
        <v>29</v>
      </c>
      <c r="F1050" t="s">
        <v>24</v>
      </c>
      <c r="G1050" t="s">
        <v>51</v>
      </c>
      <c r="H1050" t="s">
        <v>88</v>
      </c>
      <c r="I1050" t="s">
        <v>72</v>
      </c>
      <c r="J1050" t="s">
        <v>84</v>
      </c>
      <c r="K1050">
        <v>7</v>
      </c>
      <c r="L1050" s="26">
        <v>606.80999999999995</v>
      </c>
      <c r="M1050" s="27">
        <v>0.04</v>
      </c>
      <c r="N1050" s="26">
        <v>4234.6400000000003</v>
      </c>
      <c r="O1050" s="26">
        <v>1593.45</v>
      </c>
      <c r="P1050" s="26">
        <v>88.92</v>
      </c>
      <c r="Q1050" t="s">
        <v>39</v>
      </c>
      <c r="R1050">
        <v>4</v>
      </c>
      <c r="S1050" t="b">
        <v>0</v>
      </c>
      <c r="T1050" t="s">
        <v>118</v>
      </c>
      <c r="U1050">
        <v>3</v>
      </c>
    </row>
    <row r="1051" spans="1:21" x14ac:dyDescent="0.25">
      <c r="A1051" t="s">
        <v>2579</v>
      </c>
      <c r="B1051" s="25">
        <v>45196</v>
      </c>
      <c r="C1051" t="s">
        <v>2580</v>
      </c>
      <c r="D1051" t="s">
        <v>732</v>
      </c>
      <c r="E1051">
        <v>39</v>
      </c>
      <c r="F1051" t="s">
        <v>34</v>
      </c>
      <c r="G1051" t="s">
        <v>43</v>
      </c>
      <c r="H1051" t="s">
        <v>44</v>
      </c>
      <c r="I1051" t="s">
        <v>89</v>
      </c>
      <c r="J1051" t="s">
        <v>149</v>
      </c>
      <c r="K1051">
        <v>5</v>
      </c>
      <c r="L1051" s="26">
        <v>3167.34</v>
      </c>
      <c r="M1051" s="27">
        <v>0.17</v>
      </c>
      <c r="N1051" s="26">
        <v>17024.05</v>
      </c>
      <c r="O1051" s="26">
        <v>2543.83</v>
      </c>
      <c r="P1051" s="26">
        <v>66.83</v>
      </c>
      <c r="Q1051" t="s">
        <v>62</v>
      </c>
      <c r="R1051">
        <v>4</v>
      </c>
      <c r="S1051" t="b">
        <v>0</v>
      </c>
      <c r="T1051" t="s">
        <v>46</v>
      </c>
      <c r="U1051">
        <v>10</v>
      </c>
    </row>
    <row r="1052" spans="1:21" x14ac:dyDescent="0.25">
      <c r="A1052" t="s">
        <v>2581</v>
      </c>
      <c r="B1052" s="25">
        <v>45196</v>
      </c>
      <c r="C1052" t="s">
        <v>2582</v>
      </c>
      <c r="D1052" t="s">
        <v>303</v>
      </c>
      <c r="E1052">
        <v>17</v>
      </c>
      <c r="F1052" t="s">
        <v>50</v>
      </c>
      <c r="G1052" t="s">
        <v>35</v>
      </c>
      <c r="H1052" t="s">
        <v>59</v>
      </c>
      <c r="I1052" t="s">
        <v>116</v>
      </c>
      <c r="J1052" t="s">
        <v>189</v>
      </c>
      <c r="K1052">
        <v>9</v>
      </c>
      <c r="L1052" s="26">
        <v>1354.39</v>
      </c>
      <c r="M1052" s="27">
        <v>0.12</v>
      </c>
      <c r="N1052" s="26">
        <v>14092.58</v>
      </c>
      <c r="O1052" s="26">
        <v>4442.99</v>
      </c>
      <c r="P1052" s="26">
        <v>43.39</v>
      </c>
      <c r="Q1052" t="s">
        <v>68</v>
      </c>
      <c r="R1052">
        <v>5</v>
      </c>
      <c r="S1052" t="b">
        <v>0</v>
      </c>
      <c r="T1052" t="s">
        <v>46</v>
      </c>
      <c r="U1052">
        <v>10</v>
      </c>
    </row>
    <row r="1053" spans="1:21" x14ac:dyDescent="0.25">
      <c r="A1053" t="s">
        <v>2583</v>
      </c>
      <c r="B1053" s="25">
        <v>45196</v>
      </c>
      <c r="C1053" t="s">
        <v>2584</v>
      </c>
      <c r="D1053" t="s">
        <v>505</v>
      </c>
      <c r="E1053">
        <v>18</v>
      </c>
      <c r="F1053" t="s">
        <v>50</v>
      </c>
      <c r="G1053" t="s">
        <v>43</v>
      </c>
      <c r="H1053" t="s">
        <v>44</v>
      </c>
      <c r="I1053" t="s">
        <v>116</v>
      </c>
      <c r="J1053" t="s">
        <v>341</v>
      </c>
      <c r="K1053">
        <v>10</v>
      </c>
      <c r="L1053" s="26">
        <v>2309.23</v>
      </c>
      <c r="M1053" s="27">
        <v>0.02</v>
      </c>
      <c r="N1053" s="26">
        <v>28827.02</v>
      </c>
      <c r="O1053" s="26">
        <v>8270.7999999999993</v>
      </c>
      <c r="P1053" s="26">
        <v>94.75</v>
      </c>
      <c r="Q1053" t="s">
        <v>29</v>
      </c>
      <c r="S1053" t="b">
        <v>0</v>
      </c>
      <c r="T1053" t="s">
        <v>46</v>
      </c>
      <c r="U1053">
        <v>5</v>
      </c>
    </row>
    <row r="1054" spans="1:21" x14ac:dyDescent="0.25">
      <c r="A1054" t="s">
        <v>2585</v>
      </c>
      <c r="B1054" s="25">
        <v>45196</v>
      </c>
      <c r="C1054" t="s">
        <v>2586</v>
      </c>
      <c r="D1054" t="s">
        <v>732</v>
      </c>
      <c r="E1054">
        <v>39</v>
      </c>
      <c r="F1054" t="s">
        <v>50</v>
      </c>
      <c r="G1054" t="s">
        <v>51</v>
      </c>
      <c r="H1054" t="s">
        <v>88</v>
      </c>
      <c r="I1054" t="s">
        <v>89</v>
      </c>
      <c r="J1054" t="s">
        <v>94</v>
      </c>
      <c r="L1054" s="26">
        <v>5613.08</v>
      </c>
      <c r="M1054" s="27">
        <v>0.01</v>
      </c>
      <c r="N1054" s="26">
        <v>6520.08</v>
      </c>
      <c r="O1054" s="26">
        <v>1789.36</v>
      </c>
      <c r="P1054" s="26">
        <v>81.58</v>
      </c>
      <c r="Q1054" t="s">
        <v>62</v>
      </c>
      <c r="R1054">
        <v>2</v>
      </c>
      <c r="S1054" t="b">
        <v>0</v>
      </c>
      <c r="T1054" t="s">
        <v>75</v>
      </c>
      <c r="U1054">
        <v>3</v>
      </c>
    </row>
    <row r="1055" spans="1:21" x14ac:dyDescent="0.25">
      <c r="A1055" t="s">
        <v>2587</v>
      </c>
      <c r="B1055" s="25">
        <v>45195</v>
      </c>
      <c r="C1055" t="s">
        <v>2588</v>
      </c>
      <c r="D1055" t="s">
        <v>277</v>
      </c>
      <c r="E1055">
        <v>29</v>
      </c>
      <c r="F1055" t="s">
        <v>24</v>
      </c>
      <c r="G1055" t="s">
        <v>25</v>
      </c>
      <c r="H1055" t="s">
        <v>26</v>
      </c>
      <c r="I1055" t="s">
        <v>89</v>
      </c>
      <c r="J1055" t="s">
        <v>180</v>
      </c>
      <c r="K1055">
        <v>1</v>
      </c>
      <c r="L1055" s="26">
        <v>12275.23</v>
      </c>
      <c r="M1055" s="27">
        <v>0.09</v>
      </c>
      <c r="N1055" s="26">
        <v>12167.28</v>
      </c>
      <c r="O1055" s="26">
        <v>2949.77</v>
      </c>
      <c r="P1055" s="26">
        <v>58.94</v>
      </c>
      <c r="Q1055" t="s">
        <v>108</v>
      </c>
      <c r="R1055">
        <v>3</v>
      </c>
      <c r="S1055" t="b">
        <v>1</v>
      </c>
      <c r="T1055" t="s">
        <v>30</v>
      </c>
      <c r="U1055">
        <v>6</v>
      </c>
    </row>
    <row r="1056" spans="1:21" x14ac:dyDescent="0.25">
      <c r="A1056" t="s">
        <v>2589</v>
      </c>
      <c r="B1056" s="25">
        <v>45194</v>
      </c>
      <c r="C1056" t="s">
        <v>2590</v>
      </c>
      <c r="D1056" t="s">
        <v>1154</v>
      </c>
      <c r="E1056">
        <v>27</v>
      </c>
      <c r="F1056" t="s">
        <v>34</v>
      </c>
      <c r="G1056" t="s">
        <v>25</v>
      </c>
      <c r="H1056" t="s">
        <v>26</v>
      </c>
      <c r="I1056" t="s">
        <v>60</v>
      </c>
      <c r="J1056" t="s">
        <v>98</v>
      </c>
      <c r="K1056">
        <v>3</v>
      </c>
      <c r="L1056" s="26">
        <v>40582.57</v>
      </c>
      <c r="M1056" s="27">
        <v>0.22</v>
      </c>
      <c r="N1056" s="26">
        <v>118400.61</v>
      </c>
      <c r="O1056" s="26">
        <v>13936.96</v>
      </c>
      <c r="P1056" s="26">
        <v>91.9</v>
      </c>
      <c r="Q1056" t="s">
        <v>108</v>
      </c>
      <c r="R1056">
        <v>3</v>
      </c>
      <c r="S1056" t="b">
        <v>0</v>
      </c>
      <c r="T1056" t="s">
        <v>75</v>
      </c>
      <c r="U1056">
        <v>4</v>
      </c>
    </row>
    <row r="1057" spans="1:21" x14ac:dyDescent="0.25">
      <c r="A1057" t="s">
        <v>2591</v>
      </c>
      <c r="B1057" s="25">
        <v>45194</v>
      </c>
      <c r="C1057" t="s">
        <v>2592</v>
      </c>
      <c r="D1057" t="s">
        <v>283</v>
      </c>
      <c r="E1057">
        <v>49</v>
      </c>
      <c r="F1057" t="s">
        <v>50</v>
      </c>
      <c r="G1057" t="s">
        <v>35</v>
      </c>
      <c r="H1057" t="s">
        <v>36</v>
      </c>
      <c r="I1057" t="s">
        <v>89</v>
      </c>
      <c r="J1057" t="s">
        <v>180</v>
      </c>
      <c r="K1057">
        <v>1</v>
      </c>
      <c r="L1057" s="26">
        <v>6693.3</v>
      </c>
      <c r="M1057" s="27">
        <v>0.11</v>
      </c>
      <c r="N1057" s="26">
        <v>7001.71</v>
      </c>
      <c r="O1057" s="26">
        <v>1485.2</v>
      </c>
      <c r="P1057" s="26">
        <v>49.16</v>
      </c>
      <c r="Q1057" t="s">
        <v>68</v>
      </c>
      <c r="R1057">
        <v>1</v>
      </c>
      <c r="S1057" t="b">
        <v>0</v>
      </c>
      <c r="T1057" t="s">
        <v>75</v>
      </c>
      <c r="U1057">
        <v>7</v>
      </c>
    </row>
    <row r="1058" spans="1:21" x14ac:dyDescent="0.25">
      <c r="A1058" t="s">
        <v>2593</v>
      </c>
      <c r="B1058" s="25">
        <v>45191</v>
      </c>
      <c r="C1058" t="s">
        <v>2594</v>
      </c>
      <c r="D1058" t="s">
        <v>1352</v>
      </c>
      <c r="E1058">
        <v>23</v>
      </c>
      <c r="F1058" t="s">
        <v>34</v>
      </c>
      <c r="G1058" t="s">
        <v>51</v>
      </c>
      <c r="H1058" t="s">
        <v>238</v>
      </c>
      <c r="I1058" t="s">
        <v>116</v>
      </c>
      <c r="J1058" t="s">
        <v>117</v>
      </c>
      <c r="K1058">
        <v>2</v>
      </c>
      <c r="L1058" s="26">
        <v>2227.31</v>
      </c>
      <c r="M1058" s="27">
        <v>0.04</v>
      </c>
      <c r="N1058" s="26">
        <v>5919.86</v>
      </c>
      <c r="O1058" s="26">
        <v>2748</v>
      </c>
      <c r="P1058" s="26">
        <v>71.3</v>
      </c>
      <c r="Q1058" t="s">
        <v>62</v>
      </c>
      <c r="R1058">
        <v>1</v>
      </c>
      <c r="S1058" t="b">
        <v>0</v>
      </c>
      <c r="T1058" t="s">
        <v>46</v>
      </c>
      <c r="U1058">
        <v>10</v>
      </c>
    </row>
    <row r="1059" spans="1:21" x14ac:dyDescent="0.25">
      <c r="A1059" t="s">
        <v>2595</v>
      </c>
      <c r="B1059" s="25">
        <v>45190</v>
      </c>
      <c r="C1059" t="s">
        <v>2596</v>
      </c>
      <c r="D1059" t="s">
        <v>691</v>
      </c>
      <c r="E1059">
        <v>31</v>
      </c>
      <c r="F1059" t="s">
        <v>34</v>
      </c>
      <c r="G1059" t="s">
        <v>102</v>
      </c>
      <c r="H1059" t="s">
        <v>103</v>
      </c>
      <c r="I1059" t="s">
        <v>60</v>
      </c>
      <c r="J1059" t="s">
        <v>141</v>
      </c>
      <c r="K1059">
        <v>3</v>
      </c>
      <c r="L1059" s="26">
        <v>56628.56</v>
      </c>
      <c r="M1059" s="27">
        <v>0.32</v>
      </c>
      <c r="N1059" s="26">
        <v>145921.20000000001</v>
      </c>
      <c r="O1059" s="26">
        <v>15624.65</v>
      </c>
      <c r="P1059" s="26">
        <v>47.88</v>
      </c>
      <c r="Q1059" t="s">
        <v>68</v>
      </c>
      <c r="R1059">
        <v>1</v>
      </c>
      <c r="S1059" t="b">
        <v>0</v>
      </c>
      <c r="T1059" t="s">
        <v>118</v>
      </c>
      <c r="U1059">
        <v>8</v>
      </c>
    </row>
    <row r="1060" spans="1:21" x14ac:dyDescent="0.25">
      <c r="A1060" t="s">
        <v>2597</v>
      </c>
      <c r="B1060" s="25">
        <v>45189</v>
      </c>
      <c r="C1060" t="s">
        <v>2598</v>
      </c>
      <c r="D1060" t="s">
        <v>2387</v>
      </c>
      <c r="E1060">
        <v>27</v>
      </c>
      <c r="F1060" t="s">
        <v>24</v>
      </c>
      <c r="G1060" t="s">
        <v>102</v>
      </c>
      <c r="H1060" t="s">
        <v>228</v>
      </c>
      <c r="I1060" t="s">
        <v>60</v>
      </c>
      <c r="J1060" t="s">
        <v>98</v>
      </c>
      <c r="L1060" s="26">
        <v>21332.99</v>
      </c>
      <c r="M1060" s="27">
        <v>0.06</v>
      </c>
      <c r="N1060" s="26">
        <v>21555.19</v>
      </c>
      <c r="O1060" s="26">
        <v>2209.4899999999998</v>
      </c>
      <c r="P1060" s="26">
        <v>64.819999999999993</v>
      </c>
      <c r="Q1060" t="s">
        <v>74</v>
      </c>
      <c r="R1060">
        <v>4</v>
      </c>
      <c r="S1060" t="b">
        <v>0</v>
      </c>
      <c r="T1060" t="s">
        <v>46</v>
      </c>
      <c r="U1060">
        <v>5</v>
      </c>
    </row>
    <row r="1061" spans="1:21" x14ac:dyDescent="0.25">
      <c r="A1061" t="s">
        <v>2599</v>
      </c>
      <c r="B1061" s="25">
        <v>45189</v>
      </c>
      <c r="C1061" t="s">
        <v>2600</v>
      </c>
      <c r="D1061" t="s">
        <v>297</v>
      </c>
      <c r="E1061">
        <v>34</v>
      </c>
      <c r="F1061" t="s">
        <v>50</v>
      </c>
      <c r="G1061" t="s">
        <v>102</v>
      </c>
      <c r="H1061" t="s">
        <v>126</v>
      </c>
      <c r="I1061" t="s">
        <v>89</v>
      </c>
      <c r="J1061" t="s">
        <v>94</v>
      </c>
      <c r="K1061">
        <v>9</v>
      </c>
      <c r="L1061" s="26">
        <v>3722.56</v>
      </c>
      <c r="M1061" s="27">
        <v>0.09</v>
      </c>
      <c r="N1061" s="26">
        <v>35748.44</v>
      </c>
      <c r="O1061" s="26">
        <v>8661.64</v>
      </c>
      <c r="P1061" s="26">
        <v>41.2</v>
      </c>
      <c r="Q1061" t="s">
        <v>62</v>
      </c>
      <c r="R1061">
        <v>4</v>
      </c>
      <c r="S1061" t="b">
        <v>0</v>
      </c>
      <c r="T1061" t="s">
        <v>75</v>
      </c>
      <c r="U1061">
        <v>2</v>
      </c>
    </row>
    <row r="1062" spans="1:21" x14ac:dyDescent="0.25">
      <c r="A1062" t="s">
        <v>2601</v>
      </c>
      <c r="B1062" s="25">
        <v>45188</v>
      </c>
      <c r="C1062" t="s">
        <v>2602</v>
      </c>
      <c r="D1062" t="s">
        <v>297</v>
      </c>
      <c r="E1062">
        <v>14</v>
      </c>
      <c r="F1062" t="s">
        <v>24</v>
      </c>
      <c r="G1062" t="s">
        <v>25</v>
      </c>
      <c r="H1062" t="s">
        <v>26</v>
      </c>
      <c r="I1062" t="s">
        <v>27</v>
      </c>
      <c r="J1062" t="s">
        <v>67</v>
      </c>
      <c r="K1062">
        <v>9</v>
      </c>
      <c r="L1062" s="26">
        <v>18114.900000000001</v>
      </c>
      <c r="M1062" s="27">
        <v>0.35</v>
      </c>
      <c r="N1062" s="26">
        <v>131109.37</v>
      </c>
      <c r="O1062" s="26">
        <v>44210.57</v>
      </c>
      <c r="P1062" s="26">
        <v>60.14</v>
      </c>
      <c r="Q1062" t="s">
        <v>108</v>
      </c>
      <c r="R1062">
        <v>3</v>
      </c>
      <c r="S1062" t="b">
        <v>0</v>
      </c>
      <c r="T1062" t="s">
        <v>75</v>
      </c>
      <c r="U1062">
        <v>10</v>
      </c>
    </row>
    <row r="1063" spans="1:21" x14ac:dyDescent="0.25">
      <c r="A1063" t="s">
        <v>2603</v>
      </c>
      <c r="B1063" s="25">
        <v>45187</v>
      </c>
      <c r="C1063" t="s">
        <v>2604</v>
      </c>
      <c r="D1063" t="s">
        <v>540</v>
      </c>
      <c r="E1063">
        <v>22</v>
      </c>
      <c r="F1063" t="s">
        <v>24</v>
      </c>
      <c r="G1063" t="s">
        <v>51</v>
      </c>
      <c r="H1063" t="s">
        <v>88</v>
      </c>
      <c r="I1063" t="s">
        <v>27</v>
      </c>
      <c r="J1063" t="s">
        <v>161</v>
      </c>
      <c r="K1063">
        <v>6</v>
      </c>
      <c r="L1063" s="26">
        <v>8704.76</v>
      </c>
      <c r="M1063" s="27">
        <v>0.23</v>
      </c>
      <c r="N1063" s="26">
        <v>52701.51</v>
      </c>
      <c r="O1063" s="26">
        <v>16266.5</v>
      </c>
      <c r="P1063" s="26">
        <v>67.260000000000005</v>
      </c>
      <c r="Q1063" t="s">
        <v>68</v>
      </c>
      <c r="R1063">
        <v>1</v>
      </c>
      <c r="S1063" t="b">
        <v>0</v>
      </c>
      <c r="T1063" t="s">
        <v>55</v>
      </c>
      <c r="U1063">
        <v>9</v>
      </c>
    </row>
    <row r="1064" spans="1:21" x14ac:dyDescent="0.25">
      <c r="A1064" t="s">
        <v>2605</v>
      </c>
      <c r="B1064" s="25">
        <v>45186</v>
      </c>
      <c r="C1064" t="s">
        <v>2606</v>
      </c>
      <c r="D1064" t="s">
        <v>2607</v>
      </c>
      <c r="E1064">
        <v>38</v>
      </c>
      <c r="F1064" t="s">
        <v>34</v>
      </c>
      <c r="G1064" t="s">
        <v>35</v>
      </c>
      <c r="H1064" t="s">
        <v>83</v>
      </c>
      <c r="I1064" t="s">
        <v>89</v>
      </c>
      <c r="J1064" t="s">
        <v>149</v>
      </c>
      <c r="K1064">
        <v>4</v>
      </c>
      <c r="L1064" s="26">
        <v>3391.86</v>
      </c>
      <c r="M1064" s="27">
        <v>0.04</v>
      </c>
      <c r="N1064" s="26">
        <v>15450.95</v>
      </c>
      <c r="O1064" s="26">
        <v>3325.04</v>
      </c>
      <c r="P1064" s="26">
        <v>68.459999999999994</v>
      </c>
      <c r="Q1064" t="s">
        <v>68</v>
      </c>
      <c r="R1064">
        <v>3</v>
      </c>
      <c r="S1064" t="b">
        <v>0</v>
      </c>
      <c r="T1064" t="s">
        <v>75</v>
      </c>
      <c r="U1064">
        <v>2</v>
      </c>
    </row>
    <row r="1065" spans="1:21" x14ac:dyDescent="0.25">
      <c r="A1065" t="s">
        <v>2608</v>
      </c>
      <c r="B1065" s="25">
        <v>45186</v>
      </c>
      <c r="C1065" t="s">
        <v>2609</v>
      </c>
      <c r="D1065" t="s">
        <v>2610</v>
      </c>
      <c r="E1065">
        <v>26</v>
      </c>
      <c r="F1065" t="s">
        <v>34</v>
      </c>
      <c r="G1065" t="s">
        <v>51</v>
      </c>
      <c r="H1065" t="s">
        <v>52</v>
      </c>
      <c r="I1065" t="s">
        <v>89</v>
      </c>
      <c r="J1065" t="s">
        <v>822</v>
      </c>
      <c r="K1065">
        <v>8</v>
      </c>
      <c r="L1065" s="26">
        <v>10683.75</v>
      </c>
      <c r="M1065" s="27">
        <v>0.04</v>
      </c>
      <c r="N1065" s="26">
        <v>113358.26</v>
      </c>
      <c r="O1065" s="26">
        <v>26416.639999999999</v>
      </c>
      <c r="P1065" s="26">
        <v>59.9</v>
      </c>
      <c r="Q1065" t="s">
        <v>29</v>
      </c>
      <c r="R1065">
        <v>1</v>
      </c>
      <c r="S1065" t="b">
        <v>0</v>
      </c>
      <c r="T1065" t="s">
        <v>46</v>
      </c>
      <c r="U1065">
        <v>7</v>
      </c>
    </row>
    <row r="1066" spans="1:21" x14ac:dyDescent="0.25">
      <c r="A1066" t="s">
        <v>2611</v>
      </c>
      <c r="B1066" s="25">
        <v>45186</v>
      </c>
      <c r="C1066" t="s">
        <v>2612</v>
      </c>
      <c r="D1066" t="s">
        <v>1116</v>
      </c>
      <c r="E1066">
        <v>32</v>
      </c>
      <c r="F1066" t="s">
        <v>24</v>
      </c>
      <c r="G1066" t="s">
        <v>35</v>
      </c>
      <c r="H1066" t="s">
        <v>59</v>
      </c>
      <c r="I1066" t="s">
        <v>37</v>
      </c>
      <c r="J1066" t="s">
        <v>79</v>
      </c>
      <c r="K1066">
        <v>10</v>
      </c>
      <c r="L1066" s="26">
        <v>384.92</v>
      </c>
      <c r="M1066" s="27">
        <v>0.13</v>
      </c>
      <c r="N1066" s="26">
        <v>3802.28</v>
      </c>
      <c r="O1066" s="26">
        <v>1470.62</v>
      </c>
      <c r="P1066" s="26">
        <v>46.05</v>
      </c>
      <c r="Q1066" t="s">
        <v>39</v>
      </c>
      <c r="R1066">
        <v>1</v>
      </c>
      <c r="S1066" t="b">
        <v>0</v>
      </c>
      <c r="T1066" t="s">
        <v>55</v>
      </c>
      <c r="U1066">
        <v>9</v>
      </c>
    </row>
    <row r="1067" spans="1:21" x14ac:dyDescent="0.25">
      <c r="A1067" t="s">
        <v>2613</v>
      </c>
      <c r="B1067" s="25">
        <v>45185</v>
      </c>
      <c r="C1067" t="s">
        <v>2614</v>
      </c>
      <c r="D1067" t="s">
        <v>370</v>
      </c>
      <c r="E1067">
        <v>43</v>
      </c>
      <c r="F1067" t="s">
        <v>24</v>
      </c>
      <c r="G1067" t="s">
        <v>35</v>
      </c>
      <c r="H1067" t="s">
        <v>59</v>
      </c>
      <c r="I1067" t="s">
        <v>72</v>
      </c>
      <c r="J1067" t="s">
        <v>253</v>
      </c>
      <c r="K1067">
        <v>10</v>
      </c>
      <c r="L1067" s="26">
        <v>344.89</v>
      </c>
      <c r="M1067" s="27">
        <v>0.21</v>
      </c>
      <c r="N1067" s="26">
        <v>2919.85</v>
      </c>
      <c r="O1067" s="26">
        <v>480.69</v>
      </c>
      <c r="P1067" s="26">
        <v>36.51</v>
      </c>
      <c r="Q1067" t="s">
        <v>29</v>
      </c>
      <c r="R1067">
        <v>4</v>
      </c>
      <c r="S1067" t="b">
        <v>0</v>
      </c>
      <c r="T1067" t="s">
        <v>46</v>
      </c>
      <c r="U1067">
        <v>1</v>
      </c>
    </row>
    <row r="1068" spans="1:21" x14ac:dyDescent="0.25">
      <c r="A1068" t="s">
        <v>2615</v>
      </c>
      <c r="B1068" s="25">
        <v>45185</v>
      </c>
      <c r="C1068" t="s">
        <v>2616</v>
      </c>
      <c r="D1068" t="s">
        <v>313</v>
      </c>
      <c r="E1068">
        <v>29</v>
      </c>
      <c r="F1068" t="s">
        <v>310</v>
      </c>
      <c r="G1068" t="s">
        <v>25</v>
      </c>
      <c r="H1068" t="s">
        <v>26</v>
      </c>
      <c r="I1068" t="s">
        <v>89</v>
      </c>
      <c r="J1068" t="s">
        <v>90</v>
      </c>
      <c r="K1068">
        <v>5</v>
      </c>
      <c r="L1068" s="26">
        <v>11278.57</v>
      </c>
      <c r="M1068" s="27">
        <v>0.2</v>
      </c>
      <c r="N1068" s="26">
        <v>57170.080000000002</v>
      </c>
      <c r="O1068" s="26">
        <v>13004.09</v>
      </c>
      <c r="P1068" s="26">
        <v>76.709999999999994</v>
      </c>
      <c r="Q1068" t="s">
        <v>108</v>
      </c>
      <c r="R1068">
        <v>2</v>
      </c>
      <c r="S1068" t="b">
        <v>0</v>
      </c>
      <c r="T1068" t="s">
        <v>75</v>
      </c>
      <c r="U1068">
        <v>4</v>
      </c>
    </row>
    <row r="1069" spans="1:21" x14ac:dyDescent="0.25">
      <c r="A1069" t="s">
        <v>2617</v>
      </c>
      <c r="B1069" s="25">
        <v>45184</v>
      </c>
      <c r="C1069" t="s">
        <v>2618</v>
      </c>
      <c r="D1069" t="s">
        <v>535</v>
      </c>
      <c r="E1069">
        <v>37</v>
      </c>
      <c r="F1069" t="s">
        <v>34</v>
      </c>
      <c r="G1069" t="s">
        <v>102</v>
      </c>
      <c r="H1069" t="s">
        <v>103</v>
      </c>
      <c r="I1069" t="s">
        <v>116</v>
      </c>
      <c r="J1069" t="s">
        <v>171</v>
      </c>
      <c r="K1069">
        <v>9</v>
      </c>
      <c r="L1069" s="26">
        <v>1920.93</v>
      </c>
      <c r="M1069" s="27">
        <v>0.04</v>
      </c>
      <c r="N1069" s="26">
        <v>18611.05</v>
      </c>
      <c r="O1069" s="26">
        <v>7106.9</v>
      </c>
      <c r="P1069" s="26">
        <v>65.709999999999994</v>
      </c>
      <c r="Q1069" t="s">
        <v>39</v>
      </c>
      <c r="R1069">
        <v>4</v>
      </c>
      <c r="S1069" t="b">
        <v>1</v>
      </c>
      <c r="T1069" t="s">
        <v>30</v>
      </c>
      <c r="U1069">
        <v>9</v>
      </c>
    </row>
    <row r="1070" spans="1:21" x14ac:dyDescent="0.25">
      <c r="A1070" t="s">
        <v>2619</v>
      </c>
      <c r="B1070" s="25">
        <v>45184</v>
      </c>
      <c r="C1070" t="s">
        <v>2620</v>
      </c>
      <c r="D1070" t="s">
        <v>344</v>
      </c>
      <c r="E1070">
        <v>40</v>
      </c>
      <c r="F1070" t="s">
        <v>24</v>
      </c>
      <c r="G1070" t="s">
        <v>102</v>
      </c>
      <c r="H1070" t="s">
        <v>103</v>
      </c>
      <c r="I1070" t="s">
        <v>72</v>
      </c>
      <c r="J1070" t="s">
        <v>200</v>
      </c>
      <c r="K1070">
        <v>3</v>
      </c>
      <c r="L1070" s="26">
        <v>662.97</v>
      </c>
      <c r="M1070" s="27">
        <v>0.22</v>
      </c>
      <c r="N1070" s="26">
        <v>1602.1</v>
      </c>
      <c r="O1070" s="26">
        <v>682.08</v>
      </c>
      <c r="P1070" s="26">
        <v>60.4</v>
      </c>
      <c r="Q1070" t="s">
        <v>62</v>
      </c>
      <c r="R1070">
        <v>3</v>
      </c>
      <c r="S1070" t="b">
        <v>0</v>
      </c>
      <c r="T1070" t="s">
        <v>46</v>
      </c>
      <c r="U1070">
        <v>8</v>
      </c>
    </row>
    <row r="1071" spans="1:21" x14ac:dyDescent="0.25">
      <c r="A1071" t="s">
        <v>2621</v>
      </c>
      <c r="B1071" s="25">
        <v>45184</v>
      </c>
      <c r="C1071" t="s">
        <v>2622</v>
      </c>
      <c r="D1071" t="s">
        <v>451</v>
      </c>
      <c r="E1071">
        <v>29</v>
      </c>
      <c r="F1071" t="s">
        <v>50</v>
      </c>
      <c r="G1071" t="s">
        <v>35</v>
      </c>
      <c r="H1071" t="s">
        <v>36</v>
      </c>
      <c r="I1071" t="s">
        <v>53</v>
      </c>
      <c r="J1071" t="s">
        <v>239</v>
      </c>
      <c r="K1071">
        <v>1</v>
      </c>
      <c r="L1071" s="26">
        <v>394.11</v>
      </c>
      <c r="M1071" s="27">
        <v>0.22</v>
      </c>
      <c r="N1071" s="26">
        <v>414.31</v>
      </c>
      <c r="O1071" s="26">
        <v>32.520000000000003</v>
      </c>
      <c r="P1071" s="26">
        <v>55.15</v>
      </c>
      <c r="Q1071" t="s">
        <v>62</v>
      </c>
      <c r="R1071">
        <v>3</v>
      </c>
      <c r="S1071" t="b">
        <v>0</v>
      </c>
      <c r="T1071" t="s">
        <v>46</v>
      </c>
      <c r="U1071">
        <v>2</v>
      </c>
    </row>
    <row r="1072" spans="1:21" x14ac:dyDescent="0.25">
      <c r="A1072" t="s">
        <v>2623</v>
      </c>
      <c r="B1072" s="25">
        <v>45183</v>
      </c>
      <c r="C1072" t="s">
        <v>2624</v>
      </c>
      <c r="D1072" t="s">
        <v>159</v>
      </c>
      <c r="E1072">
        <v>27</v>
      </c>
      <c r="F1072" t="s">
        <v>24</v>
      </c>
      <c r="G1072" t="s">
        <v>35</v>
      </c>
      <c r="H1072" t="s">
        <v>204</v>
      </c>
      <c r="I1072" t="s">
        <v>53</v>
      </c>
      <c r="J1072" t="s">
        <v>54</v>
      </c>
      <c r="K1072">
        <v>2</v>
      </c>
      <c r="L1072" s="26">
        <v>188.27</v>
      </c>
      <c r="M1072" s="27">
        <v>0.27</v>
      </c>
      <c r="N1072" s="26">
        <v>372.56</v>
      </c>
      <c r="O1072" s="26">
        <v>23.33</v>
      </c>
      <c r="P1072" s="26">
        <v>48.93</v>
      </c>
      <c r="Q1072" t="s">
        <v>29</v>
      </c>
      <c r="R1072">
        <v>5</v>
      </c>
      <c r="S1072" t="b">
        <v>0</v>
      </c>
      <c r="T1072" t="s">
        <v>46</v>
      </c>
      <c r="U1072">
        <v>8</v>
      </c>
    </row>
    <row r="1073" spans="1:21" x14ac:dyDescent="0.25">
      <c r="A1073" t="s">
        <v>2625</v>
      </c>
      <c r="B1073" s="25">
        <v>45269</v>
      </c>
      <c r="C1073" t="s">
        <v>2626</v>
      </c>
      <c r="D1073" t="s">
        <v>2191</v>
      </c>
      <c r="E1073">
        <v>29</v>
      </c>
      <c r="F1073" t="s">
        <v>24</v>
      </c>
      <c r="G1073" t="s">
        <v>51</v>
      </c>
      <c r="H1073" t="s">
        <v>238</v>
      </c>
      <c r="I1073" t="s">
        <v>27</v>
      </c>
      <c r="J1073" t="s">
        <v>161</v>
      </c>
      <c r="K1073">
        <v>6</v>
      </c>
      <c r="L1073" s="26">
        <v>5060.62</v>
      </c>
      <c r="M1073" s="27">
        <v>0.26</v>
      </c>
      <c r="N1073" s="26">
        <v>28677.01</v>
      </c>
      <c r="O1073" s="26">
        <v>10234.549999999999</v>
      </c>
      <c r="P1073" s="26">
        <v>79.73</v>
      </c>
      <c r="Q1073" t="s">
        <v>29</v>
      </c>
      <c r="R1073">
        <v>3</v>
      </c>
      <c r="S1073" t="b">
        <v>1</v>
      </c>
      <c r="T1073" t="s">
        <v>30</v>
      </c>
      <c r="U1073">
        <v>8</v>
      </c>
    </row>
    <row r="1074" spans="1:21" x14ac:dyDescent="0.25">
      <c r="A1074" t="s">
        <v>2627</v>
      </c>
      <c r="B1074" s="25">
        <v>45269</v>
      </c>
      <c r="C1074" t="s">
        <v>2628</v>
      </c>
      <c r="D1074" t="s">
        <v>58</v>
      </c>
      <c r="E1074">
        <v>39</v>
      </c>
      <c r="F1074" t="s">
        <v>34</v>
      </c>
      <c r="G1074" t="s">
        <v>43</v>
      </c>
      <c r="H1074" t="s">
        <v>175</v>
      </c>
      <c r="I1074" t="s">
        <v>89</v>
      </c>
      <c r="J1074" t="s">
        <v>90</v>
      </c>
      <c r="K1074">
        <v>5</v>
      </c>
      <c r="L1074" s="26">
        <v>1183.8699999999999</v>
      </c>
      <c r="M1074" s="27">
        <v>0.04</v>
      </c>
      <c r="N1074" s="26">
        <v>7684.63</v>
      </c>
      <c r="O1074" s="26">
        <v>1285.8599999999999</v>
      </c>
      <c r="P1074" s="26">
        <v>76.95</v>
      </c>
      <c r="Q1074" t="s">
        <v>108</v>
      </c>
      <c r="R1074">
        <v>1</v>
      </c>
      <c r="S1074" t="b">
        <v>0</v>
      </c>
      <c r="T1074" t="s">
        <v>46</v>
      </c>
      <c r="U1074">
        <v>5</v>
      </c>
    </row>
    <row r="1075" spans="1:21" x14ac:dyDescent="0.25">
      <c r="A1075" t="s">
        <v>2629</v>
      </c>
      <c r="B1075" s="25">
        <v>45239</v>
      </c>
      <c r="C1075" t="s">
        <v>2630</v>
      </c>
      <c r="D1075" t="s">
        <v>1349</v>
      </c>
      <c r="E1075">
        <v>37</v>
      </c>
      <c r="F1075" t="s">
        <v>24</v>
      </c>
      <c r="G1075" t="s">
        <v>25</v>
      </c>
      <c r="H1075" t="s">
        <v>199</v>
      </c>
      <c r="I1075" t="s">
        <v>60</v>
      </c>
      <c r="J1075" t="s">
        <v>229</v>
      </c>
      <c r="K1075">
        <v>2</v>
      </c>
      <c r="L1075" s="26">
        <v>73717.77</v>
      </c>
      <c r="M1075" s="27">
        <v>0.14000000000000001</v>
      </c>
      <c r="N1075" s="26">
        <v>145540.46</v>
      </c>
      <c r="O1075" s="26">
        <v>16844.099999999999</v>
      </c>
      <c r="P1075" s="26">
        <v>84.06</v>
      </c>
      <c r="Q1075" t="s">
        <v>68</v>
      </c>
      <c r="R1075">
        <v>4</v>
      </c>
      <c r="S1075" t="b">
        <v>0</v>
      </c>
      <c r="T1075" t="s">
        <v>46</v>
      </c>
      <c r="U1075">
        <v>7</v>
      </c>
    </row>
    <row r="1076" spans="1:21" x14ac:dyDescent="0.25">
      <c r="A1076" t="s">
        <v>2631</v>
      </c>
      <c r="B1076" s="25">
        <v>45239</v>
      </c>
      <c r="C1076" t="s">
        <v>2632</v>
      </c>
      <c r="D1076" t="s">
        <v>644</v>
      </c>
      <c r="E1076">
        <v>42</v>
      </c>
      <c r="F1076" t="s">
        <v>24</v>
      </c>
      <c r="G1076" t="s">
        <v>25</v>
      </c>
      <c r="H1076" t="s">
        <v>26</v>
      </c>
      <c r="I1076" t="s">
        <v>89</v>
      </c>
      <c r="J1076" t="s">
        <v>94</v>
      </c>
      <c r="K1076">
        <v>7</v>
      </c>
      <c r="L1076" s="26">
        <v>7005.09</v>
      </c>
      <c r="N1076" s="26">
        <v>55004.13</v>
      </c>
      <c r="O1076" s="26">
        <v>13825.48</v>
      </c>
      <c r="P1076" s="26">
        <v>39.04</v>
      </c>
      <c r="Q1076" t="s">
        <v>74</v>
      </c>
      <c r="R1076">
        <v>3</v>
      </c>
      <c r="S1076" t="b">
        <v>0</v>
      </c>
      <c r="T1076" t="s">
        <v>46</v>
      </c>
      <c r="U1076">
        <v>3</v>
      </c>
    </row>
    <row r="1077" spans="1:21" x14ac:dyDescent="0.25">
      <c r="A1077" t="s">
        <v>2633</v>
      </c>
      <c r="B1077" s="25">
        <v>45239</v>
      </c>
      <c r="C1077" t="s">
        <v>2634</v>
      </c>
      <c r="D1077" t="s">
        <v>2052</v>
      </c>
      <c r="E1077">
        <v>49</v>
      </c>
      <c r="F1077" t="s">
        <v>24</v>
      </c>
      <c r="G1077" t="s">
        <v>102</v>
      </c>
      <c r="H1077" t="s">
        <v>228</v>
      </c>
      <c r="I1077" t="s">
        <v>89</v>
      </c>
      <c r="J1077" t="s">
        <v>822</v>
      </c>
      <c r="K1077">
        <v>8</v>
      </c>
      <c r="L1077" s="26">
        <v>7594.18</v>
      </c>
      <c r="M1077" s="27">
        <v>0.06</v>
      </c>
      <c r="N1077" s="26">
        <v>73152.899999999994</v>
      </c>
      <c r="O1077" s="26">
        <v>14737.07</v>
      </c>
      <c r="P1077" s="26">
        <v>75.23</v>
      </c>
      <c r="Q1077" t="s">
        <v>74</v>
      </c>
      <c r="R1077">
        <v>3</v>
      </c>
      <c r="S1077" t="b">
        <v>0</v>
      </c>
      <c r="T1077" t="s">
        <v>46</v>
      </c>
      <c r="U1077">
        <v>10</v>
      </c>
    </row>
    <row r="1078" spans="1:21" x14ac:dyDescent="0.25">
      <c r="A1078" t="s">
        <v>2635</v>
      </c>
      <c r="B1078" s="25">
        <v>45208</v>
      </c>
      <c r="C1078" t="s">
        <v>2636</v>
      </c>
      <c r="D1078" t="s">
        <v>1450</v>
      </c>
      <c r="E1078">
        <v>25</v>
      </c>
      <c r="F1078" t="s">
        <v>34</v>
      </c>
      <c r="G1078" t="s">
        <v>25</v>
      </c>
      <c r="H1078" t="s">
        <v>26</v>
      </c>
      <c r="I1078" t="s">
        <v>27</v>
      </c>
      <c r="J1078" t="s">
        <v>45</v>
      </c>
      <c r="K1078">
        <v>6</v>
      </c>
      <c r="L1078" s="26">
        <v>15400.65</v>
      </c>
      <c r="M1078" s="27">
        <v>0.09</v>
      </c>
      <c r="N1078" s="26">
        <v>99452.17</v>
      </c>
      <c r="O1078" s="26">
        <v>26834.22</v>
      </c>
      <c r="P1078" s="26">
        <v>79.25</v>
      </c>
      <c r="Q1078" t="s">
        <v>108</v>
      </c>
      <c r="R1078">
        <v>1</v>
      </c>
      <c r="S1078" t="b">
        <v>0</v>
      </c>
      <c r="T1078" t="s">
        <v>75</v>
      </c>
      <c r="U1078">
        <v>7</v>
      </c>
    </row>
    <row r="1079" spans="1:21" x14ac:dyDescent="0.25">
      <c r="A1079" t="s">
        <v>2637</v>
      </c>
      <c r="B1079" s="25">
        <v>45208</v>
      </c>
      <c r="C1079" t="s">
        <v>2638</v>
      </c>
      <c r="D1079" t="s">
        <v>1215</v>
      </c>
      <c r="E1079">
        <v>40</v>
      </c>
      <c r="F1079" t="s">
        <v>34</v>
      </c>
      <c r="G1079" t="s">
        <v>35</v>
      </c>
      <c r="H1079" t="s">
        <v>204</v>
      </c>
      <c r="I1079" t="s">
        <v>27</v>
      </c>
      <c r="J1079" t="s">
        <v>67</v>
      </c>
      <c r="K1079">
        <v>10</v>
      </c>
      <c r="L1079" s="26">
        <v>25522.49</v>
      </c>
      <c r="N1079" s="26">
        <v>360814.67</v>
      </c>
      <c r="O1079" s="26">
        <v>112620.79</v>
      </c>
      <c r="P1079" s="26">
        <v>24.03</v>
      </c>
      <c r="Q1079" t="s">
        <v>29</v>
      </c>
      <c r="R1079">
        <v>1</v>
      </c>
      <c r="S1079" t="b">
        <v>0</v>
      </c>
      <c r="T1079" t="s">
        <v>46</v>
      </c>
      <c r="U1079">
        <v>10</v>
      </c>
    </row>
    <row r="1080" spans="1:21" x14ac:dyDescent="0.25">
      <c r="A1080" t="s">
        <v>2639</v>
      </c>
      <c r="B1080" s="25">
        <v>45178</v>
      </c>
      <c r="C1080" t="s">
        <v>2640</v>
      </c>
      <c r="D1080" t="s">
        <v>783</v>
      </c>
      <c r="E1080">
        <v>30</v>
      </c>
      <c r="F1080" t="s">
        <v>24</v>
      </c>
      <c r="G1080" t="s">
        <v>43</v>
      </c>
      <c r="H1080" t="s">
        <v>175</v>
      </c>
      <c r="I1080" t="s">
        <v>27</v>
      </c>
      <c r="J1080" t="s">
        <v>67</v>
      </c>
      <c r="K1080">
        <v>9</v>
      </c>
      <c r="L1080" s="26">
        <v>24481.84</v>
      </c>
      <c r="M1080" s="27">
        <v>0.18</v>
      </c>
      <c r="N1080" s="26">
        <v>236017.16</v>
      </c>
      <c r="O1080" s="26">
        <v>68746.179999999993</v>
      </c>
      <c r="P1080" s="26">
        <v>92.95</v>
      </c>
      <c r="Q1080" t="s">
        <v>74</v>
      </c>
      <c r="R1080">
        <v>3</v>
      </c>
      <c r="S1080" t="b">
        <v>0</v>
      </c>
      <c r="T1080" t="s">
        <v>55</v>
      </c>
      <c r="U1080">
        <v>10</v>
      </c>
    </row>
    <row r="1081" spans="1:21" x14ac:dyDescent="0.25">
      <c r="A1081" t="s">
        <v>2641</v>
      </c>
      <c r="B1081" s="25">
        <v>45178</v>
      </c>
      <c r="C1081" t="s">
        <v>2642</v>
      </c>
      <c r="D1081" t="s">
        <v>688</v>
      </c>
      <c r="E1081">
        <v>26</v>
      </c>
      <c r="F1081" t="s">
        <v>50</v>
      </c>
      <c r="G1081" t="s">
        <v>43</v>
      </c>
      <c r="H1081" t="s">
        <v>122</v>
      </c>
      <c r="I1081" t="s">
        <v>116</v>
      </c>
      <c r="J1081" t="s">
        <v>176</v>
      </c>
      <c r="K1081">
        <v>3</v>
      </c>
      <c r="L1081" s="26">
        <v>2461.4899999999998</v>
      </c>
      <c r="M1081" s="27">
        <v>0.17</v>
      </c>
      <c r="N1081" s="26">
        <v>6972.95</v>
      </c>
      <c r="O1081" s="26">
        <v>2178.64</v>
      </c>
      <c r="P1081" s="26">
        <v>112.99</v>
      </c>
      <c r="Q1081" t="s">
        <v>62</v>
      </c>
      <c r="R1081">
        <v>1</v>
      </c>
      <c r="S1081" t="b">
        <v>0</v>
      </c>
      <c r="T1081" t="s">
        <v>46</v>
      </c>
      <c r="U1081">
        <v>3</v>
      </c>
    </row>
    <row r="1082" spans="1:21" x14ac:dyDescent="0.25">
      <c r="A1082" t="s">
        <v>2643</v>
      </c>
      <c r="B1082" s="25">
        <v>45178</v>
      </c>
      <c r="C1082" t="s">
        <v>2644</v>
      </c>
      <c r="D1082" t="s">
        <v>152</v>
      </c>
      <c r="E1082">
        <v>42</v>
      </c>
      <c r="F1082" t="s">
        <v>50</v>
      </c>
      <c r="G1082" t="s">
        <v>102</v>
      </c>
      <c r="H1082" t="s">
        <v>103</v>
      </c>
      <c r="I1082" t="s">
        <v>72</v>
      </c>
      <c r="J1082" t="s">
        <v>253</v>
      </c>
      <c r="K1082">
        <v>8</v>
      </c>
      <c r="L1082" s="26">
        <v>919.94</v>
      </c>
      <c r="M1082" s="27">
        <v>0.39</v>
      </c>
      <c r="N1082" s="26">
        <v>5037.13</v>
      </c>
      <c r="O1082" s="26">
        <v>2359.89</v>
      </c>
      <c r="P1082" s="26">
        <v>74.61</v>
      </c>
      <c r="Q1082" t="s">
        <v>68</v>
      </c>
      <c r="S1082" t="b">
        <v>0</v>
      </c>
      <c r="T1082" t="s">
        <v>118</v>
      </c>
      <c r="U1082">
        <v>9</v>
      </c>
    </row>
    <row r="1083" spans="1:21" x14ac:dyDescent="0.25">
      <c r="A1083" t="s">
        <v>2645</v>
      </c>
      <c r="B1083" s="25">
        <v>45178</v>
      </c>
      <c r="C1083" t="s">
        <v>2646</v>
      </c>
      <c r="D1083" t="s">
        <v>967</v>
      </c>
      <c r="E1083">
        <v>42</v>
      </c>
      <c r="F1083" t="s">
        <v>50</v>
      </c>
      <c r="G1083" t="s">
        <v>35</v>
      </c>
      <c r="H1083" t="s">
        <v>83</v>
      </c>
      <c r="I1083" t="s">
        <v>27</v>
      </c>
      <c r="J1083" t="s">
        <v>161</v>
      </c>
      <c r="K1083">
        <v>5</v>
      </c>
      <c r="L1083" s="26">
        <v>12592.51</v>
      </c>
      <c r="M1083" s="27">
        <v>0.28000000000000003</v>
      </c>
      <c r="N1083" s="26">
        <v>61837.22</v>
      </c>
      <c r="O1083" s="26">
        <v>19148.11</v>
      </c>
      <c r="P1083" s="26">
        <v>45.88</v>
      </c>
      <c r="Q1083" t="s">
        <v>62</v>
      </c>
      <c r="R1083">
        <v>1</v>
      </c>
      <c r="S1083" t="b">
        <v>1</v>
      </c>
      <c r="T1083" t="s">
        <v>30</v>
      </c>
      <c r="U1083">
        <v>5</v>
      </c>
    </row>
    <row r="1084" spans="1:21" x14ac:dyDescent="0.25">
      <c r="A1084" t="s">
        <v>2647</v>
      </c>
      <c r="B1084" s="25">
        <v>45178</v>
      </c>
      <c r="C1084" t="s">
        <v>2648</v>
      </c>
      <c r="D1084" t="s">
        <v>370</v>
      </c>
      <c r="E1084">
        <v>32</v>
      </c>
      <c r="F1084" t="s">
        <v>50</v>
      </c>
      <c r="G1084" t="s">
        <v>35</v>
      </c>
      <c r="H1084" t="s">
        <v>83</v>
      </c>
      <c r="I1084" t="s">
        <v>89</v>
      </c>
      <c r="J1084" t="s">
        <v>90</v>
      </c>
      <c r="K1084">
        <v>4</v>
      </c>
      <c r="L1084" s="26">
        <v>4072.52</v>
      </c>
      <c r="M1084" s="27">
        <v>0.37</v>
      </c>
      <c r="N1084" s="26">
        <v>12014.98</v>
      </c>
      <c r="O1084" s="26">
        <v>2649.18</v>
      </c>
      <c r="P1084" s="26">
        <v>60.13</v>
      </c>
      <c r="Q1084" t="s">
        <v>74</v>
      </c>
      <c r="R1084">
        <v>3</v>
      </c>
      <c r="S1084" t="b">
        <v>0</v>
      </c>
      <c r="T1084" t="s">
        <v>46</v>
      </c>
      <c r="U1084">
        <v>4</v>
      </c>
    </row>
    <row r="1085" spans="1:21" x14ac:dyDescent="0.25">
      <c r="A1085" t="s">
        <v>2649</v>
      </c>
      <c r="B1085" s="25">
        <v>45147</v>
      </c>
      <c r="C1085" t="s">
        <v>2650</v>
      </c>
      <c r="D1085" t="s">
        <v>1143</v>
      </c>
      <c r="E1085">
        <v>31</v>
      </c>
      <c r="F1085" t="s">
        <v>148</v>
      </c>
      <c r="G1085" t="s">
        <v>35</v>
      </c>
      <c r="H1085" t="s">
        <v>204</v>
      </c>
      <c r="I1085" t="s">
        <v>37</v>
      </c>
      <c r="J1085" t="s">
        <v>156</v>
      </c>
      <c r="K1085">
        <v>8</v>
      </c>
      <c r="L1085" s="26">
        <v>1386.11</v>
      </c>
      <c r="M1085" s="27">
        <v>0.36</v>
      </c>
      <c r="N1085" s="26">
        <v>8949.36</v>
      </c>
      <c r="O1085" s="26">
        <v>3833.84</v>
      </c>
      <c r="P1085" s="26">
        <v>80.48</v>
      </c>
      <c r="Q1085" t="s">
        <v>62</v>
      </c>
      <c r="S1085" t="b">
        <v>0</v>
      </c>
      <c r="T1085" t="s">
        <v>46</v>
      </c>
      <c r="U1085">
        <v>7</v>
      </c>
    </row>
    <row r="1086" spans="1:21" x14ac:dyDescent="0.25">
      <c r="A1086" t="s">
        <v>2651</v>
      </c>
      <c r="B1086" s="25">
        <v>45147</v>
      </c>
      <c r="C1086" t="s">
        <v>2652</v>
      </c>
      <c r="D1086" t="s">
        <v>1903</v>
      </c>
      <c r="E1086">
        <v>14</v>
      </c>
      <c r="F1086" t="s">
        <v>34</v>
      </c>
      <c r="G1086" t="s">
        <v>102</v>
      </c>
      <c r="H1086" t="s">
        <v>228</v>
      </c>
      <c r="I1086" t="s">
        <v>53</v>
      </c>
      <c r="J1086" t="s">
        <v>54</v>
      </c>
      <c r="K1086">
        <v>2</v>
      </c>
      <c r="L1086" s="26">
        <v>120.67</v>
      </c>
      <c r="N1086" s="26">
        <v>311.52999999999997</v>
      </c>
      <c r="O1086" s="26">
        <v>18.16</v>
      </c>
      <c r="P1086" s="26">
        <v>59.48</v>
      </c>
      <c r="Q1086" t="s">
        <v>29</v>
      </c>
      <c r="R1086">
        <v>5</v>
      </c>
      <c r="S1086" t="b">
        <v>0</v>
      </c>
      <c r="T1086" t="s">
        <v>46</v>
      </c>
      <c r="U1086">
        <v>10</v>
      </c>
    </row>
    <row r="1087" spans="1:21" x14ac:dyDescent="0.25">
      <c r="A1087" t="s">
        <v>2653</v>
      </c>
      <c r="B1087" s="25">
        <v>45147</v>
      </c>
      <c r="C1087" t="s">
        <v>2654</v>
      </c>
      <c r="D1087" t="s">
        <v>2238</v>
      </c>
      <c r="E1087">
        <v>45</v>
      </c>
      <c r="F1087" t="s">
        <v>24</v>
      </c>
      <c r="G1087" t="s">
        <v>35</v>
      </c>
      <c r="H1087" t="s">
        <v>59</v>
      </c>
      <c r="I1087" t="s">
        <v>116</v>
      </c>
      <c r="J1087" t="s">
        <v>117</v>
      </c>
      <c r="K1087">
        <v>6</v>
      </c>
      <c r="L1087" s="26">
        <v>828.79</v>
      </c>
      <c r="M1087" s="27">
        <v>0.19</v>
      </c>
      <c r="N1087" s="26">
        <v>4849.25</v>
      </c>
      <c r="O1087" s="26">
        <v>1887.14</v>
      </c>
      <c r="P1087" s="26">
        <v>32.64</v>
      </c>
      <c r="Q1087" t="s">
        <v>39</v>
      </c>
      <c r="R1087">
        <v>5</v>
      </c>
      <c r="S1087" t="b">
        <v>0</v>
      </c>
      <c r="T1087" t="s">
        <v>75</v>
      </c>
      <c r="U1087">
        <v>6</v>
      </c>
    </row>
    <row r="1088" spans="1:21" x14ac:dyDescent="0.25">
      <c r="A1088" t="s">
        <v>2655</v>
      </c>
      <c r="B1088" s="25">
        <v>45147</v>
      </c>
      <c r="C1088" t="s">
        <v>2656</v>
      </c>
      <c r="D1088" t="s">
        <v>2657</v>
      </c>
      <c r="E1088">
        <v>29</v>
      </c>
      <c r="F1088" t="s">
        <v>34</v>
      </c>
      <c r="G1088" t="s">
        <v>25</v>
      </c>
      <c r="H1088" t="s">
        <v>160</v>
      </c>
      <c r="I1088" t="s">
        <v>60</v>
      </c>
      <c r="J1088" t="s">
        <v>216</v>
      </c>
      <c r="K1088">
        <v>6</v>
      </c>
      <c r="L1088" s="26">
        <v>63434.95</v>
      </c>
      <c r="M1088" s="27">
        <v>0.24</v>
      </c>
      <c r="N1088" s="26">
        <v>350565.99</v>
      </c>
      <c r="O1088" s="26">
        <v>45365.64</v>
      </c>
      <c r="P1088" s="26">
        <v>76.62</v>
      </c>
      <c r="Q1088" t="s">
        <v>108</v>
      </c>
      <c r="R1088">
        <v>1</v>
      </c>
      <c r="S1088" t="b">
        <v>0</v>
      </c>
      <c r="T1088" t="s">
        <v>46</v>
      </c>
    </row>
    <row r="1089" spans="1:21" x14ac:dyDescent="0.25">
      <c r="A1089" t="s">
        <v>2658</v>
      </c>
      <c r="B1089" s="25">
        <v>45116</v>
      </c>
      <c r="C1089" t="s">
        <v>2659</v>
      </c>
      <c r="D1089" t="s">
        <v>436</v>
      </c>
      <c r="E1089">
        <v>29</v>
      </c>
      <c r="F1089" t="s">
        <v>34</v>
      </c>
      <c r="G1089" t="s">
        <v>35</v>
      </c>
      <c r="H1089" t="s">
        <v>59</v>
      </c>
      <c r="I1089" t="s">
        <v>116</v>
      </c>
      <c r="J1089" t="s">
        <v>189</v>
      </c>
      <c r="K1089">
        <v>3</v>
      </c>
      <c r="L1089" s="26">
        <v>3741.92</v>
      </c>
      <c r="M1089" s="27">
        <v>0.21</v>
      </c>
      <c r="N1089" s="26">
        <v>11519.71</v>
      </c>
      <c r="O1089" s="26">
        <v>2740.01</v>
      </c>
      <c r="P1089" s="26">
        <v>58.8</v>
      </c>
      <c r="Q1089" t="s">
        <v>29</v>
      </c>
      <c r="R1089">
        <v>4</v>
      </c>
      <c r="S1089" t="b">
        <v>0</v>
      </c>
      <c r="T1089" t="s">
        <v>75</v>
      </c>
      <c r="U1089">
        <v>1</v>
      </c>
    </row>
    <row r="1090" spans="1:21" x14ac:dyDescent="0.25">
      <c r="A1090" t="s">
        <v>2660</v>
      </c>
      <c r="B1090" s="25">
        <v>45055</v>
      </c>
      <c r="C1090" t="s">
        <v>2661</v>
      </c>
      <c r="D1090" t="s">
        <v>1042</v>
      </c>
      <c r="E1090">
        <v>48</v>
      </c>
      <c r="F1090" t="s">
        <v>24</v>
      </c>
      <c r="G1090" t="s">
        <v>25</v>
      </c>
      <c r="H1090" t="s">
        <v>199</v>
      </c>
      <c r="I1090" t="s">
        <v>116</v>
      </c>
      <c r="J1090" t="s">
        <v>341</v>
      </c>
      <c r="K1090">
        <v>8</v>
      </c>
      <c r="L1090" s="26">
        <v>771.59</v>
      </c>
      <c r="M1090" s="27">
        <v>0.37</v>
      </c>
      <c r="N1090" s="26">
        <v>4477.38</v>
      </c>
      <c r="O1090" s="26">
        <v>1547</v>
      </c>
      <c r="P1090" s="26">
        <v>66.22</v>
      </c>
      <c r="Q1090" t="s">
        <v>74</v>
      </c>
      <c r="R1090">
        <v>5</v>
      </c>
      <c r="S1090" t="b">
        <v>0</v>
      </c>
      <c r="T1090" t="s">
        <v>46</v>
      </c>
      <c r="U1090">
        <v>2</v>
      </c>
    </row>
    <row r="1091" spans="1:21" x14ac:dyDescent="0.25">
      <c r="A1091" t="s">
        <v>2662</v>
      </c>
      <c r="B1091" s="25">
        <v>45055</v>
      </c>
      <c r="C1091" t="s">
        <v>2663</v>
      </c>
      <c r="D1091" t="s">
        <v>1349</v>
      </c>
      <c r="E1091">
        <v>66</v>
      </c>
      <c r="F1091" t="s">
        <v>24</v>
      </c>
      <c r="G1091" t="s">
        <v>25</v>
      </c>
      <c r="H1091" t="s">
        <v>199</v>
      </c>
      <c r="I1091" t="s">
        <v>89</v>
      </c>
      <c r="J1091" t="s">
        <v>94</v>
      </c>
      <c r="K1091">
        <v>2</v>
      </c>
      <c r="L1091" s="26">
        <v>548.20000000000005</v>
      </c>
      <c r="M1091" s="27">
        <v>0.12</v>
      </c>
      <c r="N1091" s="26">
        <v>1180.05</v>
      </c>
      <c r="O1091" s="26">
        <v>281.25</v>
      </c>
      <c r="P1091" s="26">
        <v>57.13</v>
      </c>
      <c r="Q1091" t="s">
        <v>74</v>
      </c>
      <c r="S1091" t="b">
        <v>0</v>
      </c>
      <c r="T1091" t="s">
        <v>46</v>
      </c>
      <c r="U1091">
        <v>9</v>
      </c>
    </row>
    <row r="1092" spans="1:21" x14ac:dyDescent="0.25">
      <c r="A1092" t="s">
        <v>2664</v>
      </c>
      <c r="B1092" s="25">
        <v>45055</v>
      </c>
      <c r="C1092" t="s">
        <v>2665</v>
      </c>
      <c r="D1092" t="s">
        <v>1584</v>
      </c>
      <c r="E1092">
        <v>50</v>
      </c>
      <c r="F1092" t="s">
        <v>34</v>
      </c>
      <c r="G1092" t="s">
        <v>25</v>
      </c>
      <c r="H1092" t="s">
        <v>199</v>
      </c>
      <c r="I1092" t="s">
        <v>116</v>
      </c>
      <c r="J1092" t="s">
        <v>117</v>
      </c>
      <c r="K1092">
        <v>7</v>
      </c>
      <c r="L1092" s="26">
        <v>3365.93</v>
      </c>
      <c r="M1092" s="27">
        <v>0.11</v>
      </c>
      <c r="N1092" s="26">
        <v>25929.31</v>
      </c>
      <c r="O1092" s="26">
        <v>13312.04</v>
      </c>
      <c r="P1092" s="26">
        <v>74.84</v>
      </c>
      <c r="Q1092" t="s">
        <v>108</v>
      </c>
      <c r="R1092">
        <v>3</v>
      </c>
      <c r="S1092" t="b">
        <v>0</v>
      </c>
      <c r="T1092" t="s">
        <v>75</v>
      </c>
      <c r="U1092">
        <v>4</v>
      </c>
    </row>
    <row r="1093" spans="1:21" x14ac:dyDescent="0.25">
      <c r="A1093" t="s">
        <v>2666</v>
      </c>
      <c r="B1093" s="25">
        <v>45055</v>
      </c>
      <c r="C1093" t="s">
        <v>2667</v>
      </c>
      <c r="D1093" t="s">
        <v>445</v>
      </c>
      <c r="E1093">
        <v>35</v>
      </c>
      <c r="F1093" t="s">
        <v>24</v>
      </c>
      <c r="G1093" t="s">
        <v>51</v>
      </c>
      <c r="H1093" t="s">
        <v>52</v>
      </c>
      <c r="I1093" t="s">
        <v>72</v>
      </c>
      <c r="J1093" t="s">
        <v>253</v>
      </c>
      <c r="K1093">
        <v>3</v>
      </c>
      <c r="L1093" s="26">
        <v>482.83</v>
      </c>
      <c r="M1093" s="27">
        <v>0.14000000000000001</v>
      </c>
      <c r="N1093" s="26">
        <v>1565.69</v>
      </c>
      <c r="O1093" s="26">
        <v>752.92</v>
      </c>
      <c r="P1093" s="26">
        <v>50.18</v>
      </c>
      <c r="Q1093" t="s">
        <v>29</v>
      </c>
      <c r="R1093">
        <v>4</v>
      </c>
      <c r="S1093" t="b">
        <v>0</v>
      </c>
      <c r="T1093" t="s">
        <v>55</v>
      </c>
      <c r="U1093">
        <v>4</v>
      </c>
    </row>
    <row r="1094" spans="1:21" x14ac:dyDescent="0.25">
      <c r="A1094" t="s">
        <v>2668</v>
      </c>
      <c r="B1094" s="25">
        <v>45055</v>
      </c>
      <c r="C1094" t="s">
        <v>2669</v>
      </c>
      <c r="D1094" t="s">
        <v>1184</v>
      </c>
      <c r="E1094">
        <v>36</v>
      </c>
      <c r="F1094" t="s">
        <v>34</v>
      </c>
      <c r="G1094" t="s">
        <v>102</v>
      </c>
      <c r="H1094" t="s">
        <v>103</v>
      </c>
      <c r="I1094" t="s">
        <v>60</v>
      </c>
      <c r="J1094" t="s">
        <v>421</v>
      </c>
      <c r="K1094">
        <v>9</v>
      </c>
      <c r="L1094" s="26">
        <v>26560.240000000002</v>
      </c>
      <c r="M1094" s="27">
        <v>0.2</v>
      </c>
      <c r="N1094" s="26">
        <v>238441.62</v>
      </c>
      <c r="O1094" s="26">
        <v>32963.32</v>
      </c>
      <c r="P1094" s="26">
        <v>47.86</v>
      </c>
      <c r="Q1094" t="s">
        <v>108</v>
      </c>
      <c r="R1094">
        <v>2</v>
      </c>
      <c r="S1094" t="b">
        <v>0</v>
      </c>
      <c r="T1094" t="s">
        <v>46</v>
      </c>
      <c r="U1094">
        <v>10</v>
      </c>
    </row>
    <row r="1095" spans="1:21" x14ac:dyDescent="0.25">
      <c r="A1095" t="s">
        <v>2670</v>
      </c>
      <c r="B1095" s="25">
        <v>45025</v>
      </c>
      <c r="C1095" t="s">
        <v>2671</v>
      </c>
      <c r="D1095" t="s">
        <v>137</v>
      </c>
      <c r="E1095">
        <v>28</v>
      </c>
      <c r="F1095" t="s">
        <v>34</v>
      </c>
      <c r="G1095" t="s">
        <v>51</v>
      </c>
      <c r="H1095" t="s">
        <v>52</v>
      </c>
      <c r="I1095" t="s">
        <v>27</v>
      </c>
      <c r="J1095" t="s">
        <v>45</v>
      </c>
      <c r="L1095" s="26">
        <v>18140.259999999998</v>
      </c>
      <c r="M1095" s="27">
        <v>0.03</v>
      </c>
      <c r="N1095" s="26">
        <v>21348.67</v>
      </c>
      <c r="O1095" s="26">
        <v>6686.71</v>
      </c>
      <c r="P1095" s="26">
        <v>61.79</v>
      </c>
      <c r="Q1095" t="s">
        <v>62</v>
      </c>
      <c r="R1095">
        <v>4</v>
      </c>
      <c r="S1095" t="b">
        <v>0</v>
      </c>
      <c r="T1095" t="s">
        <v>118</v>
      </c>
      <c r="U1095">
        <v>10</v>
      </c>
    </row>
    <row r="1096" spans="1:21" x14ac:dyDescent="0.25">
      <c r="A1096" t="s">
        <v>2672</v>
      </c>
      <c r="B1096" s="25">
        <v>45025</v>
      </c>
      <c r="C1096" t="s">
        <v>2673</v>
      </c>
      <c r="D1096" t="s">
        <v>121</v>
      </c>
      <c r="E1096">
        <v>31</v>
      </c>
      <c r="F1096" t="s">
        <v>24</v>
      </c>
      <c r="G1096" t="s">
        <v>51</v>
      </c>
      <c r="H1096" t="s">
        <v>88</v>
      </c>
      <c r="I1096" t="s">
        <v>37</v>
      </c>
      <c r="J1096" t="s">
        <v>145</v>
      </c>
      <c r="K1096">
        <v>6</v>
      </c>
      <c r="L1096" s="26">
        <v>1382.04</v>
      </c>
      <c r="M1096" s="27">
        <v>0.27</v>
      </c>
      <c r="N1096" s="26">
        <v>7652.12</v>
      </c>
      <c r="O1096" s="26">
        <v>2282.9699999999998</v>
      </c>
      <c r="P1096" s="26">
        <v>63.64</v>
      </c>
      <c r="Q1096" t="s">
        <v>29</v>
      </c>
      <c r="R1096">
        <v>3</v>
      </c>
      <c r="S1096" t="b">
        <v>0</v>
      </c>
      <c r="T1096" t="s">
        <v>46</v>
      </c>
      <c r="U1096">
        <v>10</v>
      </c>
    </row>
    <row r="1097" spans="1:21" x14ac:dyDescent="0.25">
      <c r="A1097" t="s">
        <v>2674</v>
      </c>
      <c r="B1097" s="25">
        <v>45025</v>
      </c>
      <c r="C1097" t="s">
        <v>2675</v>
      </c>
      <c r="D1097" t="s">
        <v>1212</v>
      </c>
      <c r="E1097">
        <v>4</v>
      </c>
      <c r="F1097" t="s">
        <v>50</v>
      </c>
      <c r="G1097" t="s">
        <v>51</v>
      </c>
      <c r="H1097" t="s">
        <v>88</v>
      </c>
      <c r="I1097" t="s">
        <v>116</v>
      </c>
      <c r="J1097" t="s">
        <v>189</v>
      </c>
      <c r="K1097">
        <v>10</v>
      </c>
      <c r="L1097" s="26">
        <v>3436.98</v>
      </c>
      <c r="M1097" s="27">
        <v>0.13</v>
      </c>
      <c r="N1097" s="26">
        <v>36428.870000000003</v>
      </c>
      <c r="O1097" s="26">
        <v>12821.7</v>
      </c>
      <c r="P1097" s="26">
        <v>64.09</v>
      </c>
      <c r="Q1097" t="s">
        <v>74</v>
      </c>
      <c r="R1097">
        <v>4</v>
      </c>
      <c r="S1097" t="b">
        <v>0</v>
      </c>
      <c r="T1097" t="s">
        <v>46</v>
      </c>
      <c r="U1097">
        <v>8</v>
      </c>
    </row>
    <row r="1098" spans="1:21" x14ac:dyDescent="0.25">
      <c r="A1098" t="s">
        <v>2676</v>
      </c>
      <c r="B1098" s="25">
        <v>44994</v>
      </c>
      <c r="C1098" t="s">
        <v>2677</v>
      </c>
      <c r="D1098" t="s">
        <v>858</v>
      </c>
      <c r="E1098">
        <v>26</v>
      </c>
      <c r="F1098" t="s">
        <v>34</v>
      </c>
      <c r="G1098" t="s">
        <v>51</v>
      </c>
      <c r="H1098" t="s">
        <v>107</v>
      </c>
      <c r="I1098" t="s">
        <v>116</v>
      </c>
      <c r="J1098" t="s">
        <v>328</v>
      </c>
      <c r="K1098">
        <v>1</v>
      </c>
      <c r="L1098" s="26">
        <v>1916.17</v>
      </c>
      <c r="M1098" s="27">
        <v>0.22</v>
      </c>
      <c r="N1098" s="26">
        <v>1845.9</v>
      </c>
      <c r="O1098" s="26">
        <v>598.99</v>
      </c>
      <c r="P1098" s="26">
        <v>47.98</v>
      </c>
      <c r="Q1098" t="s">
        <v>74</v>
      </c>
      <c r="R1098">
        <v>4</v>
      </c>
      <c r="S1098" t="b">
        <v>0</v>
      </c>
      <c r="T1098" t="s">
        <v>46</v>
      </c>
      <c r="U1098">
        <v>10</v>
      </c>
    </row>
    <row r="1099" spans="1:21" x14ac:dyDescent="0.25">
      <c r="A1099" t="s">
        <v>2678</v>
      </c>
      <c r="B1099" s="25">
        <v>44994</v>
      </c>
      <c r="C1099" t="s">
        <v>2679</v>
      </c>
      <c r="D1099" t="s">
        <v>1014</v>
      </c>
      <c r="E1099">
        <v>18</v>
      </c>
      <c r="F1099" t="s">
        <v>24</v>
      </c>
      <c r="G1099" t="s">
        <v>43</v>
      </c>
      <c r="H1099" t="s">
        <v>44</v>
      </c>
      <c r="I1099" t="s">
        <v>37</v>
      </c>
      <c r="J1099" t="s">
        <v>156</v>
      </c>
      <c r="K1099">
        <v>6</v>
      </c>
      <c r="L1099" s="26">
        <v>993.05</v>
      </c>
      <c r="M1099" s="27">
        <v>0.01</v>
      </c>
      <c r="N1099" s="26">
        <v>7148.92</v>
      </c>
      <c r="O1099" s="26">
        <v>2268.41</v>
      </c>
      <c r="P1099" s="26">
        <v>82.4</v>
      </c>
      <c r="Q1099" t="s">
        <v>62</v>
      </c>
      <c r="R1099">
        <v>5</v>
      </c>
      <c r="S1099" t="b">
        <v>0</v>
      </c>
      <c r="T1099" t="s">
        <v>46</v>
      </c>
      <c r="U1099">
        <v>1</v>
      </c>
    </row>
    <row r="1100" spans="1:21" x14ac:dyDescent="0.25">
      <c r="A1100" t="s">
        <v>2680</v>
      </c>
      <c r="B1100" s="25">
        <v>44994</v>
      </c>
      <c r="C1100" t="s">
        <v>2681</v>
      </c>
      <c r="D1100" t="s">
        <v>252</v>
      </c>
      <c r="E1100">
        <v>25</v>
      </c>
      <c r="F1100" t="s">
        <v>34</v>
      </c>
      <c r="G1100" t="s">
        <v>102</v>
      </c>
      <c r="H1100" t="s">
        <v>228</v>
      </c>
      <c r="I1100" t="s">
        <v>27</v>
      </c>
      <c r="J1100" t="s">
        <v>161</v>
      </c>
      <c r="K1100">
        <v>1</v>
      </c>
      <c r="L1100" s="26">
        <v>11522.93</v>
      </c>
      <c r="M1100" s="27">
        <v>0.02</v>
      </c>
      <c r="N1100" s="26">
        <v>10840.71</v>
      </c>
      <c r="O1100" s="26">
        <v>3173.42</v>
      </c>
      <c r="P1100" s="26">
        <v>65.430000000000007</v>
      </c>
      <c r="Q1100" t="s">
        <v>62</v>
      </c>
      <c r="R1100">
        <v>5</v>
      </c>
      <c r="S1100" t="b">
        <v>0</v>
      </c>
      <c r="T1100" t="s">
        <v>46</v>
      </c>
      <c r="U1100">
        <v>5</v>
      </c>
    </row>
    <row r="1101" spans="1:21" x14ac:dyDescent="0.25">
      <c r="A1101" t="s">
        <v>2682</v>
      </c>
      <c r="B1101" s="25">
        <v>44994</v>
      </c>
      <c r="C1101" t="s">
        <v>2683</v>
      </c>
      <c r="D1101" t="s">
        <v>677</v>
      </c>
      <c r="E1101">
        <v>22</v>
      </c>
      <c r="F1101" t="s">
        <v>24</v>
      </c>
      <c r="G1101" t="s">
        <v>35</v>
      </c>
      <c r="H1101" t="s">
        <v>36</v>
      </c>
      <c r="I1101" t="s">
        <v>27</v>
      </c>
      <c r="J1101" t="s">
        <v>224</v>
      </c>
      <c r="K1101">
        <v>7</v>
      </c>
      <c r="L1101" s="26">
        <v>31725.3</v>
      </c>
      <c r="M1101" s="27">
        <v>0.37</v>
      </c>
      <c r="N1101" s="26">
        <v>162459.18</v>
      </c>
      <c r="O1101" s="26">
        <v>38520.589999999997</v>
      </c>
      <c r="P1101" s="26">
        <v>64.239999999999995</v>
      </c>
      <c r="Q1101" t="s">
        <v>39</v>
      </c>
      <c r="R1101">
        <v>3</v>
      </c>
      <c r="S1101" t="b">
        <v>0</v>
      </c>
      <c r="T1101" t="s">
        <v>46</v>
      </c>
      <c r="U1101">
        <v>3</v>
      </c>
    </row>
    <row r="1102" spans="1:21" x14ac:dyDescent="0.25">
      <c r="A1102" t="s">
        <v>2684</v>
      </c>
      <c r="B1102" s="25">
        <v>44935</v>
      </c>
      <c r="C1102" t="s">
        <v>2685</v>
      </c>
      <c r="D1102" t="s">
        <v>500</v>
      </c>
      <c r="E1102">
        <v>38</v>
      </c>
      <c r="F1102" t="s">
        <v>24</v>
      </c>
      <c r="G1102" t="s">
        <v>51</v>
      </c>
      <c r="H1102" t="s">
        <v>88</v>
      </c>
      <c r="I1102" t="s">
        <v>53</v>
      </c>
      <c r="J1102" t="s">
        <v>209</v>
      </c>
      <c r="K1102">
        <v>1</v>
      </c>
      <c r="L1102" s="26">
        <v>166.38</v>
      </c>
      <c r="M1102" s="27">
        <v>0.11</v>
      </c>
      <c r="N1102" s="26">
        <v>187.22</v>
      </c>
      <c r="O1102" s="26">
        <v>18.5</v>
      </c>
      <c r="P1102" s="26">
        <v>57.01</v>
      </c>
      <c r="Q1102" t="s">
        <v>108</v>
      </c>
      <c r="R1102">
        <v>5</v>
      </c>
      <c r="S1102" t="b">
        <v>0</v>
      </c>
      <c r="T1102" t="s">
        <v>46</v>
      </c>
      <c r="U1102">
        <v>7</v>
      </c>
    </row>
    <row r="1103" spans="1:21" x14ac:dyDescent="0.25">
      <c r="A1103" t="s">
        <v>2686</v>
      </c>
      <c r="B1103" s="25">
        <v>44935</v>
      </c>
      <c r="C1103" t="s">
        <v>2687</v>
      </c>
      <c r="D1103" t="s">
        <v>2688</v>
      </c>
      <c r="E1103">
        <v>31</v>
      </c>
      <c r="F1103" t="s">
        <v>50</v>
      </c>
      <c r="G1103" t="s">
        <v>102</v>
      </c>
      <c r="H1103" t="s">
        <v>220</v>
      </c>
      <c r="I1103" t="s">
        <v>72</v>
      </c>
      <c r="J1103" t="s">
        <v>234</v>
      </c>
      <c r="K1103">
        <v>7</v>
      </c>
      <c r="L1103" s="26">
        <v>1057.54</v>
      </c>
      <c r="M1103" s="27">
        <v>0.2</v>
      </c>
      <c r="N1103" s="26">
        <v>6459.84</v>
      </c>
      <c r="O1103" s="26">
        <v>2620.0500000000002</v>
      </c>
      <c r="P1103" s="26">
        <v>60.64</v>
      </c>
      <c r="Q1103" t="s">
        <v>108</v>
      </c>
      <c r="R1103">
        <v>2</v>
      </c>
      <c r="S1103" t="b">
        <v>1</v>
      </c>
      <c r="T1103" t="s">
        <v>30</v>
      </c>
      <c r="U1103">
        <v>2</v>
      </c>
    </row>
    <row r="1104" spans="1:21" x14ac:dyDescent="0.25">
      <c r="A1104" t="s">
        <v>2689</v>
      </c>
      <c r="B1104" s="25">
        <v>44935</v>
      </c>
      <c r="C1104" t="s">
        <v>2690</v>
      </c>
      <c r="D1104" t="s">
        <v>1903</v>
      </c>
      <c r="E1104">
        <v>39</v>
      </c>
      <c r="F1104" t="s">
        <v>24</v>
      </c>
      <c r="G1104" t="s">
        <v>102</v>
      </c>
      <c r="H1104" t="s">
        <v>228</v>
      </c>
      <c r="I1104" t="s">
        <v>60</v>
      </c>
      <c r="J1104" t="s">
        <v>229</v>
      </c>
      <c r="K1104">
        <v>1</v>
      </c>
      <c r="L1104" s="26">
        <v>22693.39</v>
      </c>
      <c r="M1104" s="27">
        <v>0.08</v>
      </c>
      <c r="N1104" s="26">
        <v>27894.98</v>
      </c>
      <c r="O1104" s="26">
        <v>4153.76</v>
      </c>
      <c r="P1104" s="26">
        <v>48.31</v>
      </c>
      <c r="Q1104" t="s">
        <v>74</v>
      </c>
      <c r="R1104">
        <v>5</v>
      </c>
      <c r="S1104" t="b">
        <v>0</v>
      </c>
      <c r="T1104" t="s">
        <v>46</v>
      </c>
      <c r="U1104">
        <v>9</v>
      </c>
    </row>
    <row r="1105" spans="1:21" x14ac:dyDescent="0.25">
      <c r="A1105" t="s">
        <v>2691</v>
      </c>
      <c r="B1105" s="25">
        <v>45168</v>
      </c>
      <c r="C1105" t="s">
        <v>2692</v>
      </c>
      <c r="D1105" t="s">
        <v>1131</v>
      </c>
      <c r="E1105">
        <v>26</v>
      </c>
      <c r="F1105" t="s">
        <v>50</v>
      </c>
      <c r="G1105" t="s">
        <v>35</v>
      </c>
      <c r="H1105" t="s">
        <v>83</v>
      </c>
      <c r="I1105" t="s">
        <v>37</v>
      </c>
      <c r="J1105" t="s">
        <v>145</v>
      </c>
      <c r="K1105">
        <v>6</v>
      </c>
      <c r="L1105" s="26">
        <v>398.85</v>
      </c>
      <c r="M1105" s="27">
        <v>0.17</v>
      </c>
      <c r="N1105" s="26">
        <v>2675.94</v>
      </c>
      <c r="O1105" s="26">
        <v>1500.2</v>
      </c>
      <c r="P1105" s="26">
        <v>56.56</v>
      </c>
      <c r="Q1105" t="s">
        <v>74</v>
      </c>
      <c r="R1105">
        <v>2</v>
      </c>
      <c r="S1105" t="b">
        <v>0</v>
      </c>
      <c r="T1105" t="s">
        <v>351</v>
      </c>
      <c r="U1105">
        <v>10</v>
      </c>
    </row>
    <row r="1106" spans="1:21" x14ac:dyDescent="0.25">
      <c r="A1106" t="s">
        <v>2693</v>
      </c>
      <c r="B1106" s="25">
        <v>45168</v>
      </c>
      <c r="C1106" t="s">
        <v>2694</v>
      </c>
      <c r="D1106" t="s">
        <v>848</v>
      </c>
      <c r="E1106">
        <v>35</v>
      </c>
      <c r="F1106" t="s">
        <v>50</v>
      </c>
      <c r="G1106" t="s">
        <v>43</v>
      </c>
      <c r="H1106" t="s">
        <v>44</v>
      </c>
      <c r="I1106" t="s">
        <v>53</v>
      </c>
      <c r="J1106" t="s">
        <v>239</v>
      </c>
      <c r="K1106">
        <v>9</v>
      </c>
      <c r="L1106" s="26">
        <v>132.91</v>
      </c>
      <c r="M1106" s="27">
        <v>0.37</v>
      </c>
      <c r="N1106" s="26">
        <v>1379.32</v>
      </c>
      <c r="O1106" s="26">
        <v>95.16</v>
      </c>
      <c r="P1106" s="26">
        <v>84.31</v>
      </c>
      <c r="Q1106" t="s">
        <v>29</v>
      </c>
      <c r="R1106">
        <v>1</v>
      </c>
      <c r="S1106" t="b">
        <v>0</v>
      </c>
      <c r="T1106" t="s">
        <v>46</v>
      </c>
      <c r="U1106">
        <v>4</v>
      </c>
    </row>
    <row r="1107" spans="1:21" x14ac:dyDescent="0.25">
      <c r="A1107" t="s">
        <v>2695</v>
      </c>
      <c r="B1107" s="25">
        <v>45168</v>
      </c>
      <c r="C1107" t="s">
        <v>2696</v>
      </c>
      <c r="D1107" t="s">
        <v>1184</v>
      </c>
      <c r="E1107">
        <v>27</v>
      </c>
      <c r="F1107" t="s">
        <v>50</v>
      </c>
      <c r="G1107" t="s">
        <v>102</v>
      </c>
      <c r="H1107" t="s">
        <v>220</v>
      </c>
      <c r="I1107" t="s">
        <v>37</v>
      </c>
      <c r="J1107" t="s">
        <v>79</v>
      </c>
      <c r="K1107">
        <v>10</v>
      </c>
      <c r="L1107" s="26">
        <v>427.76</v>
      </c>
      <c r="M1107" s="27">
        <v>0.04</v>
      </c>
      <c r="N1107" s="26">
        <v>4968.59</v>
      </c>
      <c r="O1107" s="26">
        <v>1801.67</v>
      </c>
      <c r="P1107" s="26">
        <v>67.38</v>
      </c>
      <c r="Q1107" t="s">
        <v>62</v>
      </c>
      <c r="R1107">
        <v>5</v>
      </c>
      <c r="S1107" t="b">
        <v>0</v>
      </c>
      <c r="T1107" t="s">
        <v>46</v>
      </c>
      <c r="U1107">
        <v>1</v>
      </c>
    </row>
    <row r="1108" spans="1:21" x14ac:dyDescent="0.25">
      <c r="A1108" t="s">
        <v>2697</v>
      </c>
      <c r="B1108" s="25">
        <v>45168</v>
      </c>
      <c r="C1108" t="s">
        <v>2698</v>
      </c>
      <c r="D1108" t="s">
        <v>1798</v>
      </c>
      <c r="E1108">
        <v>42</v>
      </c>
      <c r="F1108" t="s">
        <v>34</v>
      </c>
      <c r="G1108" t="s">
        <v>25</v>
      </c>
      <c r="H1108" t="s">
        <v>160</v>
      </c>
      <c r="I1108" t="s">
        <v>27</v>
      </c>
      <c r="J1108" t="s">
        <v>161</v>
      </c>
      <c r="K1108">
        <v>6</v>
      </c>
      <c r="L1108" s="26">
        <v>21712.77</v>
      </c>
      <c r="M1108" s="27">
        <v>0.14000000000000001</v>
      </c>
      <c r="N1108" s="26">
        <v>157859.91</v>
      </c>
      <c r="O1108" s="26">
        <v>48496.37</v>
      </c>
      <c r="P1108" s="26">
        <v>62.68</v>
      </c>
      <c r="Q1108" t="s">
        <v>39</v>
      </c>
      <c r="R1108">
        <v>2</v>
      </c>
      <c r="S1108" t="b">
        <v>0</v>
      </c>
      <c r="T1108" t="s">
        <v>75</v>
      </c>
      <c r="U1108">
        <v>9</v>
      </c>
    </row>
    <row r="1109" spans="1:21" x14ac:dyDescent="0.25">
      <c r="A1109" t="s">
        <v>2699</v>
      </c>
      <c r="B1109" s="25">
        <v>45167</v>
      </c>
      <c r="C1109" t="s">
        <v>2700</v>
      </c>
      <c r="D1109" t="s">
        <v>159</v>
      </c>
      <c r="E1109">
        <v>36</v>
      </c>
      <c r="F1109" t="s">
        <v>34</v>
      </c>
      <c r="G1109" t="s">
        <v>25</v>
      </c>
      <c r="H1109" t="s">
        <v>199</v>
      </c>
      <c r="I1109" t="s">
        <v>37</v>
      </c>
      <c r="J1109" t="s">
        <v>145</v>
      </c>
      <c r="K1109">
        <v>6</v>
      </c>
      <c r="L1109" s="26">
        <v>379.51</v>
      </c>
      <c r="M1109" s="27">
        <v>0.02</v>
      </c>
      <c r="N1109" s="26">
        <v>3520.77</v>
      </c>
      <c r="O1109" s="26">
        <v>1945.96</v>
      </c>
      <c r="P1109" s="26">
        <v>53.34</v>
      </c>
      <c r="Q1109" t="s">
        <v>108</v>
      </c>
      <c r="R1109">
        <v>3</v>
      </c>
      <c r="S1109" t="b">
        <v>0</v>
      </c>
      <c r="T1109" t="s">
        <v>46</v>
      </c>
      <c r="U1109">
        <v>8</v>
      </c>
    </row>
    <row r="1110" spans="1:21" x14ac:dyDescent="0.25">
      <c r="A1110" t="s">
        <v>2701</v>
      </c>
      <c r="B1110" s="25">
        <v>45167</v>
      </c>
      <c r="C1110" t="s">
        <v>2702</v>
      </c>
      <c r="D1110" t="s">
        <v>2703</v>
      </c>
      <c r="F1110" t="s">
        <v>24</v>
      </c>
      <c r="G1110" t="s">
        <v>43</v>
      </c>
      <c r="H1110" t="s">
        <v>66</v>
      </c>
      <c r="I1110" t="s">
        <v>60</v>
      </c>
      <c r="J1110" t="s">
        <v>61</v>
      </c>
      <c r="K1110">
        <v>3</v>
      </c>
      <c r="L1110" s="26">
        <v>15632.25</v>
      </c>
      <c r="M1110" s="27">
        <v>0.34</v>
      </c>
      <c r="N1110" s="26">
        <v>44298.79</v>
      </c>
      <c r="O1110" s="26">
        <v>4132.26</v>
      </c>
      <c r="P1110" s="26">
        <v>65.5</v>
      </c>
      <c r="Q1110" t="s">
        <v>62</v>
      </c>
      <c r="R1110">
        <v>5</v>
      </c>
      <c r="S1110" t="b">
        <v>0</v>
      </c>
      <c r="T1110" t="s">
        <v>46</v>
      </c>
      <c r="U1110">
        <v>1</v>
      </c>
    </row>
    <row r="1111" spans="1:21" x14ac:dyDescent="0.25">
      <c r="A1111" t="s">
        <v>2704</v>
      </c>
      <c r="B1111" s="25">
        <v>45167</v>
      </c>
      <c r="C1111" t="s">
        <v>2705</v>
      </c>
      <c r="D1111" t="s">
        <v>2706</v>
      </c>
      <c r="E1111">
        <v>32</v>
      </c>
      <c r="F1111" t="s">
        <v>24</v>
      </c>
      <c r="G1111" t="s">
        <v>25</v>
      </c>
      <c r="H1111" t="s">
        <v>160</v>
      </c>
      <c r="I1111" t="s">
        <v>27</v>
      </c>
      <c r="J1111" t="s">
        <v>67</v>
      </c>
      <c r="K1111">
        <v>6</v>
      </c>
      <c r="L1111" s="26">
        <v>11929.15</v>
      </c>
      <c r="M1111" s="27">
        <v>0.13</v>
      </c>
      <c r="N1111" s="26">
        <v>90019.76</v>
      </c>
      <c r="O1111" s="26">
        <v>15285.49</v>
      </c>
      <c r="P1111" s="26">
        <v>66.849999999999994</v>
      </c>
      <c r="Q1111" t="s">
        <v>74</v>
      </c>
      <c r="R1111">
        <v>5</v>
      </c>
      <c r="S1111" t="b">
        <v>0</v>
      </c>
      <c r="T1111" t="s">
        <v>75</v>
      </c>
      <c r="U1111">
        <v>4</v>
      </c>
    </row>
    <row r="1112" spans="1:21" x14ac:dyDescent="0.25">
      <c r="A1112" t="s">
        <v>2707</v>
      </c>
      <c r="B1112" s="25">
        <v>45166</v>
      </c>
      <c r="C1112" t="s">
        <v>2708</v>
      </c>
      <c r="D1112" t="s">
        <v>579</v>
      </c>
      <c r="E1112">
        <v>63</v>
      </c>
      <c r="F1112" t="s">
        <v>34</v>
      </c>
      <c r="G1112" t="s">
        <v>102</v>
      </c>
      <c r="H1112" t="s">
        <v>126</v>
      </c>
      <c r="I1112" t="s">
        <v>89</v>
      </c>
      <c r="J1112" t="s">
        <v>149</v>
      </c>
      <c r="K1112">
        <v>8</v>
      </c>
      <c r="L1112" s="26">
        <v>12368.25</v>
      </c>
      <c r="M1112" s="27">
        <v>0.22</v>
      </c>
      <c r="N1112" s="26">
        <v>109073.66</v>
      </c>
      <c r="O1112" s="26">
        <v>19645.66</v>
      </c>
      <c r="P1112" s="26">
        <v>21.52</v>
      </c>
      <c r="Q1112" t="s">
        <v>29</v>
      </c>
      <c r="S1112" t="b">
        <v>0</v>
      </c>
      <c r="T1112" t="s">
        <v>46</v>
      </c>
      <c r="U1112">
        <v>1</v>
      </c>
    </row>
    <row r="1113" spans="1:21" x14ac:dyDescent="0.25">
      <c r="A1113" t="s">
        <v>2709</v>
      </c>
      <c r="B1113" s="25">
        <v>45166</v>
      </c>
      <c r="C1113" t="s">
        <v>2710</v>
      </c>
      <c r="D1113" t="s">
        <v>704</v>
      </c>
      <c r="E1113">
        <v>19</v>
      </c>
      <c r="F1113" t="s">
        <v>24</v>
      </c>
      <c r="G1113" t="s">
        <v>43</v>
      </c>
      <c r="H1113" t="s">
        <v>44</v>
      </c>
      <c r="I1113" t="s">
        <v>72</v>
      </c>
      <c r="J1113" t="s">
        <v>253</v>
      </c>
      <c r="K1113">
        <v>7</v>
      </c>
      <c r="L1113" s="26">
        <v>1441.05</v>
      </c>
      <c r="M1113" s="27">
        <v>0.28999999999999998</v>
      </c>
      <c r="N1113" s="26">
        <v>9079.99</v>
      </c>
      <c r="O1113" s="26">
        <v>2820.94</v>
      </c>
      <c r="P1113" s="26">
        <v>86.34</v>
      </c>
      <c r="Q1113" t="s">
        <v>108</v>
      </c>
      <c r="R1113">
        <v>3</v>
      </c>
      <c r="S1113" t="b">
        <v>1</v>
      </c>
      <c r="T1113" t="s">
        <v>30</v>
      </c>
      <c r="U1113">
        <v>10</v>
      </c>
    </row>
    <row r="1114" spans="1:21" x14ac:dyDescent="0.25">
      <c r="A1114" t="s">
        <v>2711</v>
      </c>
      <c r="B1114" s="25">
        <v>45164</v>
      </c>
      <c r="C1114" t="s">
        <v>2712</v>
      </c>
      <c r="D1114" t="s">
        <v>644</v>
      </c>
      <c r="E1114">
        <v>35</v>
      </c>
      <c r="F1114" t="s">
        <v>24</v>
      </c>
      <c r="G1114" t="s">
        <v>51</v>
      </c>
      <c r="H1114" t="s">
        <v>52</v>
      </c>
      <c r="I1114" t="s">
        <v>60</v>
      </c>
      <c r="J1114" t="s">
        <v>61</v>
      </c>
      <c r="K1114">
        <v>1</v>
      </c>
      <c r="L1114" s="26">
        <v>41296.1</v>
      </c>
      <c r="M1114" s="27">
        <v>7.0000000000000007E-2</v>
      </c>
      <c r="N1114" s="26">
        <v>53611.5</v>
      </c>
      <c r="O1114" s="26">
        <v>4184.2299999999996</v>
      </c>
      <c r="P1114" s="26">
        <v>65.67</v>
      </c>
      <c r="Q1114" t="s">
        <v>68</v>
      </c>
      <c r="R1114">
        <v>5</v>
      </c>
      <c r="S1114" t="b">
        <v>0</v>
      </c>
      <c r="T1114" t="s">
        <v>46</v>
      </c>
      <c r="U1114">
        <v>5</v>
      </c>
    </row>
    <row r="1115" spans="1:21" x14ac:dyDescent="0.25">
      <c r="A1115" t="s">
        <v>2713</v>
      </c>
      <c r="B1115" s="25">
        <v>45164</v>
      </c>
      <c r="C1115" t="s">
        <v>2714</v>
      </c>
      <c r="D1115" t="s">
        <v>576</v>
      </c>
      <c r="E1115">
        <v>39</v>
      </c>
      <c r="F1115" t="s">
        <v>50</v>
      </c>
      <c r="G1115" t="s">
        <v>51</v>
      </c>
      <c r="H1115" t="s">
        <v>88</v>
      </c>
      <c r="I1115" t="s">
        <v>27</v>
      </c>
      <c r="J1115" t="s">
        <v>67</v>
      </c>
      <c r="K1115">
        <v>5</v>
      </c>
      <c r="L1115" s="26">
        <v>21847.95</v>
      </c>
      <c r="M1115" s="27">
        <v>0.28999999999999998</v>
      </c>
      <c r="N1115" s="26">
        <v>103693.59</v>
      </c>
      <c r="O1115" s="26">
        <v>26491.84</v>
      </c>
      <c r="P1115" s="26">
        <v>67.66</v>
      </c>
      <c r="Q1115" t="s">
        <v>62</v>
      </c>
      <c r="R1115">
        <v>2</v>
      </c>
      <c r="S1115" t="b">
        <v>0</v>
      </c>
      <c r="T1115" t="s">
        <v>46</v>
      </c>
      <c r="U1115">
        <v>9</v>
      </c>
    </row>
    <row r="1116" spans="1:21" x14ac:dyDescent="0.25">
      <c r="A1116" t="s">
        <v>2715</v>
      </c>
      <c r="B1116" s="25">
        <v>45164</v>
      </c>
      <c r="C1116" t="s">
        <v>2716</v>
      </c>
      <c r="D1116" t="s">
        <v>591</v>
      </c>
      <c r="E1116">
        <v>38</v>
      </c>
      <c r="F1116" t="s">
        <v>24</v>
      </c>
      <c r="G1116" t="s">
        <v>43</v>
      </c>
      <c r="H1116" t="s">
        <v>66</v>
      </c>
      <c r="I1116" t="s">
        <v>27</v>
      </c>
      <c r="J1116" t="s">
        <v>28</v>
      </c>
      <c r="K1116">
        <v>4</v>
      </c>
      <c r="L1116" s="26">
        <v>11999.53</v>
      </c>
      <c r="M1116" s="27">
        <v>0.22</v>
      </c>
      <c r="N1116" s="26">
        <v>53880.45</v>
      </c>
      <c r="O1116" s="26">
        <v>15284.4</v>
      </c>
      <c r="P1116" s="26">
        <v>99.04</v>
      </c>
      <c r="Q1116" t="s">
        <v>29</v>
      </c>
      <c r="R1116">
        <v>2</v>
      </c>
      <c r="S1116" t="b">
        <v>1</v>
      </c>
      <c r="T1116" t="s">
        <v>30</v>
      </c>
      <c r="U1116">
        <v>1</v>
      </c>
    </row>
    <row r="1117" spans="1:21" x14ac:dyDescent="0.25">
      <c r="A1117" t="s">
        <v>2717</v>
      </c>
      <c r="B1117" s="25">
        <v>45163</v>
      </c>
      <c r="C1117" t="s">
        <v>2718</v>
      </c>
      <c r="D1117" t="s">
        <v>2323</v>
      </c>
      <c r="E1117">
        <v>31</v>
      </c>
      <c r="F1117" t="s">
        <v>24</v>
      </c>
      <c r="G1117" t="s">
        <v>35</v>
      </c>
      <c r="H1117" t="s">
        <v>59</v>
      </c>
      <c r="I1117" t="s">
        <v>72</v>
      </c>
      <c r="J1117" t="s">
        <v>84</v>
      </c>
      <c r="K1117">
        <v>10</v>
      </c>
      <c r="L1117" s="26">
        <v>260.93</v>
      </c>
      <c r="M1117" s="27">
        <v>0.13</v>
      </c>
      <c r="N1117" s="26">
        <v>3566.39</v>
      </c>
      <c r="O1117" s="26">
        <v>1435.04</v>
      </c>
      <c r="P1117" s="26">
        <v>28.36</v>
      </c>
      <c r="Q1117" t="s">
        <v>29</v>
      </c>
      <c r="R1117">
        <v>3</v>
      </c>
      <c r="S1117" t="b">
        <v>0</v>
      </c>
      <c r="T1117" t="s">
        <v>46</v>
      </c>
      <c r="U1117">
        <v>1</v>
      </c>
    </row>
    <row r="1118" spans="1:21" x14ac:dyDescent="0.25">
      <c r="A1118" t="s">
        <v>2719</v>
      </c>
      <c r="B1118" s="25">
        <v>45163</v>
      </c>
      <c r="C1118" t="s">
        <v>2720</v>
      </c>
      <c r="D1118" t="s">
        <v>2703</v>
      </c>
      <c r="E1118">
        <v>25</v>
      </c>
      <c r="F1118" t="s">
        <v>50</v>
      </c>
      <c r="G1118" t="s">
        <v>43</v>
      </c>
      <c r="H1118" t="s">
        <v>66</v>
      </c>
      <c r="I1118" t="s">
        <v>72</v>
      </c>
      <c r="J1118" t="s">
        <v>200</v>
      </c>
      <c r="K1118">
        <v>10</v>
      </c>
      <c r="L1118" s="26">
        <v>755.47</v>
      </c>
      <c r="M1118" s="27">
        <v>0.04</v>
      </c>
      <c r="N1118" s="26">
        <v>10570.33</v>
      </c>
      <c r="O1118" s="26">
        <v>4011.83</v>
      </c>
      <c r="P1118" s="26">
        <v>94.06</v>
      </c>
      <c r="Q1118" t="s">
        <v>68</v>
      </c>
      <c r="S1118" t="b">
        <v>0</v>
      </c>
      <c r="T1118" t="s">
        <v>75</v>
      </c>
      <c r="U1118">
        <v>5</v>
      </c>
    </row>
    <row r="1119" spans="1:21" x14ac:dyDescent="0.25">
      <c r="A1119" t="s">
        <v>2721</v>
      </c>
      <c r="B1119" s="25">
        <v>45163</v>
      </c>
      <c r="C1119" t="s">
        <v>2722</v>
      </c>
      <c r="D1119" t="s">
        <v>711</v>
      </c>
      <c r="E1119">
        <v>51</v>
      </c>
      <c r="F1119" t="s">
        <v>34</v>
      </c>
      <c r="G1119" t="s">
        <v>51</v>
      </c>
      <c r="H1119" t="s">
        <v>52</v>
      </c>
      <c r="I1119" t="s">
        <v>37</v>
      </c>
      <c r="J1119" t="s">
        <v>38</v>
      </c>
      <c r="K1119">
        <v>4</v>
      </c>
      <c r="L1119" s="26">
        <v>173.98</v>
      </c>
      <c r="M1119" s="27">
        <v>0.25</v>
      </c>
      <c r="N1119" s="26">
        <v>855.12</v>
      </c>
      <c r="O1119" s="26">
        <v>447.82</v>
      </c>
      <c r="P1119" s="26">
        <v>73.28</v>
      </c>
      <c r="Q1119" t="s">
        <v>29</v>
      </c>
      <c r="R1119">
        <v>1</v>
      </c>
      <c r="S1119" t="b">
        <v>0</v>
      </c>
      <c r="T1119" t="s">
        <v>46</v>
      </c>
      <c r="U1119">
        <v>7</v>
      </c>
    </row>
    <row r="1120" spans="1:21" x14ac:dyDescent="0.25">
      <c r="A1120" t="s">
        <v>2723</v>
      </c>
      <c r="B1120" s="25">
        <v>45162</v>
      </c>
      <c r="C1120" t="s">
        <v>2724</v>
      </c>
      <c r="D1120" t="s">
        <v>1195</v>
      </c>
      <c r="E1120">
        <v>33</v>
      </c>
      <c r="F1120" t="s">
        <v>34</v>
      </c>
      <c r="G1120" t="s">
        <v>25</v>
      </c>
      <c r="H1120" t="s">
        <v>26</v>
      </c>
      <c r="I1120" t="s">
        <v>116</v>
      </c>
      <c r="J1120" t="s">
        <v>341</v>
      </c>
      <c r="K1120">
        <v>10</v>
      </c>
      <c r="L1120" s="26">
        <v>3548.29</v>
      </c>
      <c r="M1120" s="27">
        <v>0.33</v>
      </c>
      <c r="N1120" s="26">
        <v>32142.13</v>
      </c>
      <c r="O1120" s="26">
        <v>13918.96</v>
      </c>
      <c r="P1120" s="26">
        <v>75.2</v>
      </c>
      <c r="Q1120" t="s">
        <v>74</v>
      </c>
      <c r="R1120">
        <v>3</v>
      </c>
      <c r="S1120" t="b">
        <v>0</v>
      </c>
      <c r="T1120" t="s">
        <v>55</v>
      </c>
      <c r="U1120">
        <v>8</v>
      </c>
    </row>
    <row r="1121" spans="1:21" x14ac:dyDescent="0.25">
      <c r="A1121" s="28" t="s">
        <v>2725</v>
      </c>
      <c r="B1121" s="29">
        <v>45160</v>
      </c>
      <c r="C1121" t="s">
        <v>2726</v>
      </c>
      <c r="D1121" t="s">
        <v>1528</v>
      </c>
      <c r="E1121" s="28">
        <v>42</v>
      </c>
      <c r="F1121" s="28" t="s">
        <v>50</v>
      </c>
      <c r="G1121" s="28" t="s">
        <v>35</v>
      </c>
      <c r="H1121" s="28" t="s">
        <v>83</v>
      </c>
      <c r="I1121" s="28" t="s">
        <v>72</v>
      </c>
      <c r="J1121" s="28" t="s">
        <v>84</v>
      </c>
      <c r="K1121" s="28">
        <v>4</v>
      </c>
      <c r="L1121" s="30">
        <v>889.6</v>
      </c>
      <c r="M1121" s="31">
        <v>0.36</v>
      </c>
      <c r="N1121" s="30">
        <v>3597.1</v>
      </c>
      <c r="O1121" s="30">
        <v>1076.9100000000001</v>
      </c>
      <c r="P1121" s="30">
        <v>58.16</v>
      </c>
      <c r="Q1121" s="28" t="s">
        <v>68</v>
      </c>
      <c r="R1121" s="28">
        <v>3</v>
      </c>
      <c r="S1121" s="28" t="b">
        <v>1</v>
      </c>
      <c r="T1121" s="28" t="s">
        <v>30</v>
      </c>
      <c r="U1121" s="28">
        <v>3</v>
      </c>
    </row>
    <row r="1122" spans="1:21" x14ac:dyDescent="0.25">
      <c r="A1122" t="s">
        <v>2727</v>
      </c>
      <c r="B1122" s="25">
        <v>45160</v>
      </c>
      <c r="C1122" t="s">
        <v>2728</v>
      </c>
      <c r="D1122" t="s">
        <v>591</v>
      </c>
      <c r="E1122">
        <v>37</v>
      </c>
      <c r="F1122" t="s">
        <v>24</v>
      </c>
      <c r="G1122" t="s">
        <v>102</v>
      </c>
      <c r="H1122" t="s">
        <v>220</v>
      </c>
      <c r="I1122" t="s">
        <v>53</v>
      </c>
      <c r="J1122" t="s">
        <v>130</v>
      </c>
      <c r="K1122">
        <v>9</v>
      </c>
      <c r="L1122" s="26">
        <v>460.52</v>
      </c>
      <c r="M1122" s="27">
        <v>0.37</v>
      </c>
      <c r="N1122" s="26">
        <v>3659.71</v>
      </c>
      <c r="O1122" s="26">
        <v>327.33999999999997</v>
      </c>
      <c r="P1122" s="26">
        <v>48.79</v>
      </c>
      <c r="Q1122" t="s">
        <v>39</v>
      </c>
      <c r="R1122">
        <v>5</v>
      </c>
      <c r="S1122" t="b">
        <v>0</v>
      </c>
      <c r="T1122" t="s">
        <v>55</v>
      </c>
      <c r="U1122">
        <v>7</v>
      </c>
    </row>
    <row r="1123" spans="1:21" x14ac:dyDescent="0.25">
      <c r="A1123" t="s">
        <v>2729</v>
      </c>
      <c r="B1123" s="25">
        <v>45160</v>
      </c>
      <c r="C1123" t="s">
        <v>1592</v>
      </c>
      <c r="D1123" t="s">
        <v>927</v>
      </c>
      <c r="E1123">
        <v>24</v>
      </c>
      <c r="F1123" t="s">
        <v>50</v>
      </c>
      <c r="G1123" t="s">
        <v>43</v>
      </c>
      <c r="H1123" t="s">
        <v>44</v>
      </c>
      <c r="I1123" t="s">
        <v>89</v>
      </c>
      <c r="J1123" t="s">
        <v>94</v>
      </c>
      <c r="K1123">
        <v>1</v>
      </c>
      <c r="L1123" s="26">
        <v>7788.48</v>
      </c>
      <c r="M1123" s="27">
        <v>0.16</v>
      </c>
      <c r="N1123" s="26">
        <v>9678.82</v>
      </c>
      <c r="O1123" s="26">
        <v>2560.56</v>
      </c>
      <c r="P1123" s="26">
        <v>67.88</v>
      </c>
      <c r="Q1123" t="s">
        <v>39</v>
      </c>
      <c r="R1123">
        <v>4</v>
      </c>
      <c r="S1123" t="b">
        <v>0</v>
      </c>
      <c r="T1123" t="s">
        <v>118</v>
      </c>
      <c r="U1123">
        <v>3</v>
      </c>
    </row>
    <row r="1124" spans="1:21" x14ac:dyDescent="0.25">
      <c r="A1124" t="s">
        <v>2730</v>
      </c>
      <c r="B1124" s="25">
        <v>45159</v>
      </c>
      <c r="C1124" t="s">
        <v>2731</v>
      </c>
      <c r="D1124" t="s">
        <v>473</v>
      </c>
      <c r="E1124">
        <v>32</v>
      </c>
      <c r="F1124" t="s">
        <v>50</v>
      </c>
      <c r="G1124" t="s">
        <v>43</v>
      </c>
      <c r="H1124" t="s">
        <v>66</v>
      </c>
      <c r="I1124" t="s">
        <v>72</v>
      </c>
      <c r="J1124" t="s">
        <v>253</v>
      </c>
      <c r="K1124">
        <v>3</v>
      </c>
      <c r="L1124" s="26">
        <v>761.02</v>
      </c>
      <c r="M1124" s="27">
        <v>0.23</v>
      </c>
      <c r="N1124" s="26">
        <v>2331.91</v>
      </c>
      <c r="O1124" s="26">
        <v>1183.07</v>
      </c>
      <c r="P1124" s="26">
        <v>118.86</v>
      </c>
      <c r="Q1124" t="s">
        <v>68</v>
      </c>
      <c r="R1124">
        <v>3</v>
      </c>
      <c r="S1124" t="b">
        <v>0</v>
      </c>
      <c r="T1124" t="s">
        <v>46</v>
      </c>
      <c r="U1124">
        <v>7</v>
      </c>
    </row>
    <row r="1125" spans="1:21" x14ac:dyDescent="0.25">
      <c r="A1125" t="s">
        <v>2732</v>
      </c>
      <c r="B1125" s="25">
        <v>45159</v>
      </c>
      <c r="C1125" t="s">
        <v>2733</v>
      </c>
      <c r="D1125" t="s">
        <v>2734</v>
      </c>
      <c r="E1125">
        <v>54</v>
      </c>
      <c r="F1125" t="s">
        <v>34</v>
      </c>
      <c r="G1125" t="s">
        <v>35</v>
      </c>
      <c r="H1125" t="s">
        <v>204</v>
      </c>
      <c r="I1125" t="s">
        <v>116</v>
      </c>
      <c r="J1125" t="s">
        <v>341</v>
      </c>
      <c r="K1125">
        <v>5</v>
      </c>
      <c r="L1125" s="26">
        <v>3920.37</v>
      </c>
      <c r="M1125" s="27">
        <v>0.09</v>
      </c>
      <c r="N1125" s="26">
        <v>25064.55</v>
      </c>
      <c r="O1125" s="26">
        <v>10054.85</v>
      </c>
      <c r="P1125" s="26">
        <v>17.84</v>
      </c>
      <c r="Q1125" t="s">
        <v>108</v>
      </c>
      <c r="S1125" t="b">
        <v>0</v>
      </c>
      <c r="T1125" t="s">
        <v>46</v>
      </c>
      <c r="U1125">
        <v>6</v>
      </c>
    </row>
    <row r="1126" spans="1:21" x14ac:dyDescent="0.25">
      <c r="A1126" t="s">
        <v>2735</v>
      </c>
      <c r="B1126" s="25">
        <v>45159</v>
      </c>
      <c r="C1126" t="s">
        <v>2736</v>
      </c>
      <c r="D1126" t="s">
        <v>316</v>
      </c>
      <c r="E1126">
        <v>37</v>
      </c>
      <c r="F1126" t="s">
        <v>24</v>
      </c>
      <c r="G1126" t="s">
        <v>51</v>
      </c>
      <c r="H1126" t="s">
        <v>107</v>
      </c>
      <c r="I1126" t="s">
        <v>89</v>
      </c>
      <c r="J1126" t="s">
        <v>822</v>
      </c>
      <c r="K1126">
        <v>8</v>
      </c>
      <c r="L1126" s="26">
        <v>11625.18</v>
      </c>
      <c r="M1126" s="27">
        <v>0.01</v>
      </c>
      <c r="N1126" s="26">
        <v>129797.26</v>
      </c>
      <c r="O1126" s="26">
        <v>30345.040000000001</v>
      </c>
      <c r="P1126" s="26">
        <v>35.4</v>
      </c>
      <c r="Q1126" t="s">
        <v>29</v>
      </c>
      <c r="R1126">
        <v>1</v>
      </c>
      <c r="S1126" t="b">
        <v>1</v>
      </c>
      <c r="T1126" t="s">
        <v>30</v>
      </c>
      <c r="U1126">
        <v>10</v>
      </c>
    </row>
    <row r="1127" spans="1:21" x14ac:dyDescent="0.25">
      <c r="A1127" t="s">
        <v>2737</v>
      </c>
      <c r="B1127" s="25">
        <v>45158</v>
      </c>
      <c r="C1127" t="s">
        <v>2738</v>
      </c>
      <c r="D1127" t="s">
        <v>82</v>
      </c>
      <c r="E1127">
        <v>17</v>
      </c>
      <c r="F1127" t="s">
        <v>50</v>
      </c>
      <c r="G1127" t="s">
        <v>43</v>
      </c>
      <c r="H1127" t="s">
        <v>175</v>
      </c>
      <c r="I1127" t="s">
        <v>27</v>
      </c>
      <c r="J1127" t="s">
        <v>224</v>
      </c>
      <c r="K1127">
        <v>8</v>
      </c>
      <c r="L1127" s="26">
        <v>11661.87</v>
      </c>
      <c r="M1127" s="27">
        <v>0.24</v>
      </c>
      <c r="N1127" s="26">
        <v>95197.56</v>
      </c>
      <c r="O1127" s="26">
        <v>28202.79</v>
      </c>
      <c r="P1127" s="26">
        <v>88.67</v>
      </c>
      <c r="Q1127" t="s">
        <v>74</v>
      </c>
      <c r="R1127">
        <v>5</v>
      </c>
      <c r="S1127" t="b">
        <v>0</v>
      </c>
      <c r="T1127" t="s">
        <v>46</v>
      </c>
      <c r="U1127">
        <v>3</v>
      </c>
    </row>
    <row r="1128" spans="1:21" x14ac:dyDescent="0.25">
      <c r="A1128" t="s">
        <v>2739</v>
      </c>
      <c r="B1128" s="25">
        <v>45158</v>
      </c>
      <c r="C1128" t="s">
        <v>2740</v>
      </c>
      <c r="D1128" t="s">
        <v>1732</v>
      </c>
      <c r="E1128">
        <v>24</v>
      </c>
      <c r="F1128" t="s">
        <v>34</v>
      </c>
      <c r="G1128" t="s">
        <v>35</v>
      </c>
      <c r="H1128" t="s">
        <v>59</v>
      </c>
      <c r="I1128" t="s">
        <v>116</v>
      </c>
      <c r="J1128" t="s">
        <v>189</v>
      </c>
      <c r="K1128">
        <v>7</v>
      </c>
      <c r="L1128" s="26">
        <v>3670.29</v>
      </c>
      <c r="M1128" s="27">
        <v>0.27</v>
      </c>
      <c r="N1128" s="26">
        <v>26206.04</v>
      </c>
      <c r="O1128" s="26">
        <v>9315.2199999999993</v>
      </c>
      <c r="P1128" s="26">
        <v>40.44</v>
      </c>
      <c r="Q1128" t="s">
        <v>62</v>
      </c>
      <c r="R1128">
        <v>1</v>
      </c>
      <c r="S1128" t="b">
        <v>0</v>
      </c>
      <c r="T1128" t="s">
        <v>75</v>
      </c>
      <c r="U1128">
        <v>9</v>
      </c>
    </row>
    <row r="1129" spans="1:21" x14ac:dyDescent="0.25">
      <c r="A1129" t="s">
        <v>2741</v>
      </c>
      <c r="B1129" s="25">
        <v>45158</v>
      </c>
      <c r="C1129" t="s">
        <v>2742</v>
      </c>
      <c r="D1129" t="s">
        <v>1119</v>
      </c>
      <c r="E1129">
        <v>29</v>
      </c>
      <c r="F1129" t="s">
        <v>34</v>
      </c>
      <c r="G1129" t="s">
        <v>102</v>
      </c>
      <c r="H1129" t="s">
        <v>103</v>
      </c>
      <c r="I1129" t="s">
        <v>89</v>
      </c>
      <c r="J1129" t="s">
        <v>112</v>
      </c>
      <c r="K1129">
        <v>4</v>
      </c>
      <c r="L1129" s="26">
        <v>5660.42</v>
      </c>
      <c r="M1129" s="27">
        <v>0.24</v>
      </c>
      <c r="N1129" s="26">
        <v>22682.85</v>
      </c>
      <c r="O1129" s="26">
        <v>4781.05</v>
      </c>
      <c r="P1129" s="26">
        <v>52.61</v>
      </c>
      <c r="Q1129" t="s">
        <v>62</v>
      </c>
      <c r="R1129">
        <v>5</v>
      </c>
      <c r="S1129" t="b">
        <v>0</v>
      </c>
      <c r="T1129" t="s">
        <v>118</v>
      </c>
      <c r="U1129">
        <v>6</v>
      </c>
    </row>
    <row r="1130" spans="1:21" x14ac:dyDescent="0.25">
      <c r="A1130" t="s">
        <v>2743</v>
      </c>
      <c r="B1130" s="25">
        <v>45157</v>
      </c>
      <c r="C1130" t="s">
        <v>2744</v>
      </c>
      <c r="D1130" t="s">
        <v>2745</v>
      </c>
      <c r="E1130">
        <v>25</v>
      </c>
      <c r="F1130" t="s">
        <v>34</v>
      </c>
      <c r="G1130" t="s">
        <v>25</v>
      </c>
      <c r="H1130" t="s">
        <v>199</v>
      </c>
      <c r="I1130" t="s">
        <v>37</v>
      </c>
      <c r="J1130" t="s">
        <v>415</v>
      </c>
      <c r="K1130">
        <v>6</v>
      </c>
      <c r="L1130" s="26">
        <v>1067.32</v>
      </c>
      <c r="M1130" s="27">
        <v>0.1</v>
      </c>
      <c r="N1130" s="26">
        <v>9986.14</v>
      </c>
      <c r="O1130" s="26">
        <v>3581.4</v>
      </c>
      <c r="P1130" s="26">
        <v>84.82</v>
      </c>
      <c r="Q1130" t="s">
        <v>39</v>
      </c>
      <c r="R1130">
        <v>4</v>
      </c>
      <c r="S1130" t="b">
        <v>1</v>
      </c>
      <c r="T1130" t="s">
        <v>30</v>
      </c>
      <c r="U1130">
        <v>9</v>
      </c>
    </row>
    <row r="1131" spans="1:21" x14ac:dyDescent="0.25">
      <c r="A1131" t="s">
        <v>2746</v>
      </c>
      <c r="B1131" s="25">
        <v>45157</v>
      </c>
      <c r="C1131" t="s">
        <v>1111</v>
      </c>
      <c r="D1131" t="s">
        <v>514</v>
      </c>
      <c r="E1131">
        <v>52</v>
      </c>
      <c r="F1131" t="s">
        <v>24</v>
      </c>
      <c r="G1131" t="s">
        <v>51</v>
      </c>
      <c r="H1131" t="s">
        <v>52</v>
      </c>
      <c r="I1131" t="s">
        <v>72</v>
      </c>
      <c r="J1131" t="s">
        <v>253</v>
      </c>
      <c r="K1131">
        <v>8</v>
      </c>
      <c r="L1131" s="26">
        <v>1135.99</v>
      </c>
      <c r="M1131" s="27">
        <v>0.33</v>
      </c>
      <c r="N1131" s="26">
        <v>8820.52</v>
      </c>
      <c r="O1131" s="26">
        <v>3707.82</v>
      </c>
      <c r="P1131" s="26">
        <v>66.97</v>
      </c>
      <c r="Q1131" t="s">
        <v>29</v>
      </c>
      <c r="R1131">
        <v>4</v>
      </c>
      <c r="S1131" t="b">
        <v>1</v>
      </c>
      <c r="T1131" t="s">
        <v>30</v>
      </c>
      <c r="U1131">
        <v>6</v>
      </c>
    </row>
    <row r="1132" spans="1:21" x14ac:dyDescent="0.25">
      <c r="A1132" t="s">
        <v>2747</v>
      </c>
      <c r="B1132" s="25">
        <v>45157</v>
      </c>
      <c r="C1132" t="s">
        <v>2748</v>
      </c>
      <c r="D1132" t="s">
        <v>746</v>
      </c>
      <c r="E1132">
        <v>35</v>
      </c>
      <c r="F1132" t="s">
        <v>24</v>
      </c>
      <c r="G1132" t="s">
        <v>43</v>
      </c>
      <c r="H1132" t="s">
        <v>175</v>
      </c>
      <c r="I1132" t="s">
        <v>60</v>
      </c>
      <c r="J1132" t="s">
        <v>141</v>
      </c>
      <c r="K1132">
        <v>8</v>
      </c>
      <c r="L1132" s="26">
        <v>20964.05</v>
      </c>
      <c r="M1132" s="27">
        <v>0.28999999999999998</v>
      </c>
      <c r="N1132" s="26">
        <v>174884.92</v>
      </c>
      <c r="O1132" s="26">
        <v>24207.47</v>
      </c>
      <c r="P1132" s="26">
        <v>77.540000000000006</v>
      </c>
      <c r="Q1132" t="s">
        <v>62</v>
      </c>
      <c r="R1132">
        <v>2</v>
      </c>
      <c r="S1132" t="b">
        <v>0</v>
      </c>
      <c r="T1132" t="s">
        <v>46</v>
      </c>
      <c r="U1132">
        <v>5</v>
      </c>
    </row>
    <row r="1133" spans="1:21" x14ac:dyDescent="0.25">
      <c r="A1133" t="s">
        <v>2749</v>
      </c>
      <c r="B1133" s="25">
        <v>45157</v>
      </c>
      <c r="C1133" t="s">
        <v>2750</v>
      </c>
      <c r="D1133" t="s">
        <v>1309</v>
      </c>
      <c r="E1133">
        <v>36</v>
      </c>
      <c r="F1133" t="s">
        <v>34</v>
      </c>
      <c r="G1133" t="s">
        <v>43</v>
      </c>
      <c r="H1133" t="s">
        <v>175</v>
      </c>
      <c r="I1133" t="s">
        <v>53</v>
      </c>
      <c r="J1133" t="s">
        <v>455</v>
      </c>
      <c r="K1133">
        <v>9</v>
      </c>
      <c r="L1133" s="26">
        <v>461.84</v>
      </c>
      <c r="M1133" s="27">
        <v>0.06</v>
      </c>
      <c r="N1133" s="26">
        <v>5002.24</v>
      </c>
      <c r="O1133" s="26">
        <v>440.52</v>
      </c>
      <c r="P1133" s="26">
        <v>74.88</v>
      </c>
      <c r="Q1133" t="s">
        <v>29</v>
      </c>
      <c r="R1133">
        <v>2</v>
      </c>
      <c r="S1133" t="b">
        <v>0</v>
      </c>
      <c r="T1133" t="s">
        <v>46</v>
      </c>
      <c r="U1133">
        <v>5</v>
      </c>
    </row>
    <row r="1134" spans="1:21" x14ac:dyDescent="0.25">
      <c r="A1134" t="s">
        <v>2751</v>
      </c>
      <c r="B1134" s="25">
        <v>45156</v>
      </c>
      <c r="C1134" t="s">
        <v>2752</v>
      </c>
      <c r="D1134" t="s">
        <v>619</v>
      </c>
      <c r="E1134">
        <v>30</v>
      </c>
      <c r="F1134" t="s">
        <v>24</v>
      </c>
      <c r="G1134" t="s">
        <v>43</v>
      </c>
      <c r="H1134" t="s">
        <v>122</v>
      </c>
      <c r="I1134" t="s">
        <v>37</v>
      </c>
      <c r="J1134" t="s">
        <v>145</v>
      </c>
      <c r="K1134">
        <v>1</v>
      </c>
      <c r="L1134" s="26">
        <v>133.97999999999999</v>
      </c>
      <c r="M1134" s="27">
        <v>0.16</v>
      </c>
      <c r="N1134" s="26">
        <v>157</v>
      </c>
      <c r="O1134" s="26">
        <v>64.55</v>
      </c>
      <c r="P1134" s="26">
        <v>59.05</v>
      </c>
      <c r="Q1134" t="s">
        <v>68</v>
      </c>
      <c r="R1134">
        <v>5</v>
      </c>
      <c r="S1134" t="b">
        <v>0</v>
      </c>
      <c r="T1134" t="s">
        <v>46</v>
      </c>
      <c r="U1134">
        <v>4</v>
      </c>
    </row>
    <row r="1135" spans="1:21" x14ac:dyDescent="0.25">
      <c r="A1135" t="s">
        <v>2753</v>
      </c>
      <c r="B1135" s="25">
        <v>45156</v>
      </c>
      <c r="C1135" t="s">
        <v>2754</v>
      </c>
      <c r="D1135" t="s">
        <v>420</v>
      </c>
      <c r="F1135" t="s">
        <v>34</v>
      </c>
      <c r="G1135" t="s">
        <v>102</v>
      </c>
      <c r="H1135" t="s">
        <v>220</v>
      </c>
      <c r="I1135" t="s">
        <v>89</v>
      </c>
      <c r="J1135" t="s">
        <v>822</v>
      </c>
      <c r="K1135">
        <v>4</v>
      </c>
      <c r="L1135" s="26">
        <v>6531.91</v>
      </c>
      <c r="M1135" s="27">
        <v>0.18</v>
      </c>
      <c r="N1135" s="26">
        <v>33411.39</v>
      </c>
      <c r="O1135" s="26">
        <v>7449.38</v>
      </c>
      <c r="P1135" s="26">
        <v>78.260000000000005</v>
      </c>
      <c r="Q1135" t="s">
        <v>74</v>
      </c>
      <c r="R1135">
        <v>1</v>
      </c>
      <c r="S1135" t="b">
        <v>0</v>
      </c>
      <c r="T1135" t="s">
        <v>46</v>
      </c>
      <c r="U1135">
        <v>8</v>
      </c>
    </row>
    <row r="1136" spans="1:21" x14ac:dyDescent="0.25">
      <c r="A1136" t="s">
        <v>2755</v>
      </c>
      <c r="B1136" s="25">
        <v>45156</v>
      </c>
      <c r="C1136" t="s">
        <v>2756</v>
      </c>
      <c r="D1136" t="s">
        <v>2757</v>
      </c>
      <c r="E1136">
        <v>50</v>
      </c>
      <c r="F1136" t="s">
        <v>50</v>
      </c>
      <c r="G1136" t="s">
        <v>25</v>
      </c>
      <c r="H1136" t="s">
        <v>199</v>
      </c>
      <c r="I1136" t="s">
        <v>27</v>
      </c>
      <c r="J1136" t="s">
        <v>298</v>
      </c>
      <c r="K1136">
        <v>7</v>
      </c>
      <c r="L1136" s="26">
        <v>34829.83</v>
      </c>
      <c r="M1136" s="27">
        <v>0.27</v>
      </c>
      <c r="N1136" s="26">
        <v>251225.51</v>
      </c>
      <c r="O1136" s="26">
        <v>87253.16</v>
      </c>
      <c r="P1136" s="26">
        <v>74.92</v>
      </c>
      <c r="Q1136" t="s">
        <v>39</v>
      </c>
      <c r="R1136">
        <v>1</v>
      </c>
      <c r="S1136" t="b">
        <v>0</v>
      </c>
      <c r="T1136" t="s">
        <v>46</v>
      </c>
      <c r="U1136">
        <v>9</v>
      </c>
    </row>
    <row r="1137" spans="1:21" x14ac:dyDescent="0.25">
      <c r="A1137" t="s">
        <v>2758</v>
      </c>
      <c r="B1137" s="25">
        <v>45156</v>
      </c>
      <c r="C1137" t="s">
        <v>2759</v>
      </c>
      <c r="D1137" t="s">
        <v>152</v>
      </c>
      <c r="E1137">
        <v>47</v>
      </c>
      <c r="F1137" t="s">
        <v>50</v>
      </c>
      <c r="G1137" t="s">
        <v>25</v>
      </c>
      <c r="H1137" t="s">
        <v>160</v>
      </c>
      <c r="I1137" t="s">
        <v>89</v>
      </c>
      <c r="J1137" t="s">
        <v>112</v>
      </c>
      <c r="K1137">
        <v>8</v>
      </c>
      <c r="L1137" s="26">
        <v>11184.95</v>
      </c>
      <c r="M1137" s="27">
        <v>0.39</v>
      </c>
      <c r="N1137" s="26">
        <v>84179.79</v>
      </c>
      <c r="O1137" s="26">
        <v>26658.84</v>
      </c>
      <c r="P1137" s="26">
        <v>58.07</v>
      </c>
      <c r="Q1137" t="s">
        <v>74</v>
      </c>
      <c r="R1137">
        <v>4</v>
      </c>
      <c r="S1137" t="b">
        <v>0</v>
      </c>
      <c r="T1137" t="s">
        <v>118</v>
      </c>
      <c r="U1137">
        <v>8</v>
      </c>
    </row>
    <row r="1138" spans="1:21" x14ac:dyDescent="0.25">
      <c r="A1138" t="s">
        <v>2760</v>
      </c>
      <c r="B1138" s="25">
        <v>45156</v>
      </c>
      <c r="C1138" t="s">
        <v>2761</v>
      </c>
      <c r="D1138" t="s">
        <v>382</v>
      </c>
      <c r="E1138">
        <v>38</v>
      </c>
      <c r="F1138" t="s">
        <v>50</v>
      </c>
      <c r="G1138" t="s">
        <v>35</v>
      </c>
      <c r="H1138" t="s">
        <v>59</v>
      </c>
      <c r="I1138" t="s">
        <v>37</v>
      </c>
      <c r="J1138" t="s">
        <v>134</v>
      </c>
      <c r="K1138">
        <v>8</v>
      </c>
      <c r="L1138" s="26">
        <v>1422.11</v>
      </c>
      <c r="M1138" s="27">
        <v>0.13</v>
      </c>
      <c r="N1138" s="26">
        <v>14282.97</v>
      </c>
      <c r="O1138" s="26">
        <v>5448.38</v>
      </c>
      <c r="P1138" s="26">
        <v>38.61</v>
      </c>
      <c r="Q1138" t="s">
        <v>62</v>
      </c>
      <c r="S1138" t="b">
        <v>1</v>
      </c>
      <c r="T1138" t="s">
        <v>30</v>
      </c>
      <c r="U1138">
        <v>8</v>
      </c>
    </row>
    <row r="1139" spans="1:21" x14ac:dyDescent="0.25">
      <c r="A1139" t="s">
        <v>2762</v>
      </c>
      <c r="B1139" s="25">
        <v>45155</v>
      </c>
      <c r="C1139" t="s">
        <v>2763</v>
      </c>
      <c r="D1139" t="s">
        <v>414</v>
      </c>
      <c r="E1139">
        <v>14</v>
      </c>
      <c r="F1139" t="s">
        <v>50</v>
      </c>
      <c r="G1139" t="s">
        <v>43</v>
      </c>
      <c r="H1139" t="s">
        <v>175</v>
      </c>
      <c r="I1139" t="s">
        <v>27</v>
      </c>
      <c r="J1139" t="s">
        <v>224</v>
      </c>
      <c r="K1139">
        <v>2</v>
      </c>
      <c r="L1139" s="26">
        <v>12069</v>
      </c>
      <c r="M1139" s="27">
        <v>0.33</v>
      </c>
      <c r="N1139" s="26">
        <v>20925.93</v>
      </c>
      <c r="O1139" s="26">
        <v>6044.5</v>
      </c>
      <c r="P1139" s="26">
        <v>67</v>
      </c>
      <c r="Q1139" t="s">
        <v>108</v>
      </c>
      <c r="R1139">
        <v>5</v>
      </c>
      <c r="S1139" t="b">
        <v>0</v>
      </c>
      <c r="T1139" t="s">
        <v>55</v>
      </c>
      <c r="U1139">
        <v>6</v>
      </c>
    </row>
    <row r="1140" spans="1:21" x14ac:dyDescent="0.25">
      <c r="A1140" t="s">
        <v>2764</v>
      </c>
      <c r="B1140" s="25">
        <v>45155</v>
      </c>
      <c r="C1140" t="s">
        <v>2765</v>
      </c>
      <c r="D1140" t="s">
        <v>514</v>
      </c>
      <c r="E1140">
        <v>32</v>
      </c>
      <c r="F1140" t="s">
        <v>50</v>
      </c>
      <c r="G1140" t="s">
        <v>102</v>
      </c>
      <c r="H1140" t="s">
        <v>126</v>
      </c>
      <c r="I1140" t="s">
        <v>37</v>
      </c>
      <c r="J1140" t="s">
        <v>415</v>
      </c>
      <c r="K1140">
        <v>7</v>
      </c>
      <c r="L1140" s="26">
        <v>2030.6</v>
      </c>
      <c r="M1140" s="27">
        <v>0.32</v>
      </c>
      <c r="N1140" s="26">
        <v>15087.35</v>
      </c>
      <c r="O1140" s="26">
        <v>5363.62</v>
      </c>
      <c r="P1140" s="26">
        <v>45.14</v>
      </c>
      <c r="Q1140" t="s">
        <v>74</v>
      </c>
      <c r="R1140">
        <v>4</v>
      </c>
      <c r="S1140" t="b">
        <v>0</v>
      </c>
      <c r="T1140" t="s">
        <v>75</v>
      </c>
      <c r="U1140">
        <v>4</v>
      </c>
    </row>
    <row r="1141" spans="1:21" x14ac:dyDescent="0.25">
      <c r="A1141" t="s">
        <v>2766</v>
      </c>
      <c r="B1141" s="25">
        <v>45155</v>
      </c>
      <c r="C1141" t="s">
        <v>2767</v>
      </c>
      <c r="D1141" t="s">
        <v>1349</v>
      </c>
      <c r="E1141">
        <v>43</v>
      </c>
      <c r="F1141" t="s">
        <v>24</v>
      </c>
      <c r="G1141" t="s">
        <v>51</v>
      </c>
      <c r="H1141" t="s">
        <v>88</v>
      </c>
      <c r="I1141" t="s">
        <v>89</v>
      </c>
      <c r="J1141" t="s">
        <v>112</v>
      </c>
      <c r="K1141">
        <v>1</v>
      </c>
      <c r="L1141" s="26">
        <v>8555.4</v>
      </c>
      <c r="M1141" s="27">
        <v>0.13</v>
      </c>
      <c r="N1141" s="26">
        <v>9667.42</v>
      </c>
      <c r="O1141" s="26">
        <v>2139.7800000000002</v>
      </c>
      <c r="P1141" s="26">
        <v>51.56</v>
      </c>
      <c r="Q1141" t="s">
        <v>74</v>
      </c>
      <c r="R1141">
        <v>4</v>
      </c>
      <c r="S1141" t="b">
        <v>0</v>
      </c>
      <c r="T1141" t="s">
        <v>46</v>
      </c>
      <c r="U1141">
        <v>5</v>
      </c>
    </row>
    <row r="1142" spans="1:21" x14ac:dyDescent="0.25">
      <c r="A1142" t="s">
        <v>2768</v>
      </c>
      <c r="B1142" s="25">
        <v>45155</v>
      </c>
      <c r="C1142" t="s">
        <v>2769</v>
      </c>
      <c r="D1142" t="s">
        <v>1212</v>
      </c>
      <c r="E1142">
        <v>19</v>
      </c>
      <c r="F1142" t="s">
        <v>50</v>
      </c>
      <c r="G1142" t="s">
        <v>102</v>
      </c>
      <c r="H1142" t="s">
        <v>103</v>
      </c>
      <c r="I1142" t="s">
        <v>37</v>
      </c>
      <c r="J1142" t="s">
        <v>145</v>
      </c>
      <c r="K1142">
        <v>7</v>
      </c>
      <c r="L1142" s="26">
        <v>100.31</v>
      </c>
      <c r="M1142" s="27">
        <v>0.36</v>
      </c>
      <c r="N1142" s="26">
        <v>600.84</v>
      </c>
      <c r="O1142" s="26">
        <v>277.58</v>
      </c>
      <c r="P1142" s="26">
        <v>67.27</v>
      </c>
      <c r="Q1142" t="s">
        <v>108</v>
      </c>
      <c r="R1142">
        <v>1</v>
      </c>
      <c r="S1142" t="b">
        <v>0</v>
      </c>
      <c r="T1142" t="s">
        <v>118</v>
      </c>
      <c r="U1142">
        <v>9</v>
      </c>
    </row>
    <row r="1143" spans="1:21" x14ac:dyDescent="0.25">
      <c r="A1143" t="s">
        <v>2770</v>
      </c>
      <c r="B1143" s="25">
        <v>45155</v>
      </c>
      <c r="C1143" t="s">
        <v>2771</v>
      </c>
      <c r="D1143" t="s">
        <v>470</v>
      </c>
      <c r="E1143">
        <v>34</v>
      </c>
      <c r="F1143" t="s">
        <v>34</v>
      </c>
      <c r="G1143" t="s">
        <v>102</v>
      </c>
      <c r="H1143" t="s">
        <v>126</v>
      </c>
      <c r="I1143" t="s">
        <v>27</v>
      </c>
      <c r="J1143" t="s">
        <v>28</v>
      </c>
      <c r="K1143">
        <v>9</v>
      </c>
      <c r="L1143" s="26">
        <v>19162.75</v>
      </c>
      <c r="M1143" s="27">
        <v>0.32</v>
      </c>
      <c r="N1143" s="26">
        <v>178414.75</v>
      </c>
      <c r="O1143" s="26">
        <v>35608.129999999997</v>
      </c>
      <c r="P1143" s="26">
        <v>38.92</v>
      </c>
      <c r="Q1143" t="s">
        <v>29</v>
      </c>
      <c r="R1143">
        <v>4</v>
      </c>
      <c r="S1143" t="b">
        <v>0</v>
      </c>
      <c r="T1143" t="s">
        <v>46</v>
      </c>
      <c r="U1143">
        <v>5</v>
      </c>
    </row>
    <row r="1144" spans="1:21" x14ac:dyDescent="0.25">
      <c r="A1144" t="s">
        <v>2772</v>
      </c>
      <c r="B1144" s="25">
        <v>45155</v>
      </c>
      <c r="C1144" t="s">
        <v>2773</v>
      </c>
      <c r="D1144" t="s">
        <v>982</v>
      </c>
      <c r="E1144">
        <v>48</v>
      </c>
      <c r="F1144" t="s">
        <v>24</v>
      </c>
      <c r="G1144" t="s">
        <v>25</v>
      </c>
      <c r="H1144" t="s">
        <v>208</v>
      </c>
      <c r="I1144" t="s">
        <v>116</v>
      </c>
      <c r="J1144" t="s">
        <v>171</v>
      </c>
      <c r="K1144">
        <v>4</v>
      </c>
      <c r="L1144" s="26">
        <v>2277.17</v>
      </c>
      <c r="M1144" s="27">
        <v>0.19</v>
      </c>
      <c r="N1144" s="26">
        <v>10944.9</v>
      </c>
      <c r="O1144" s="26">
        <v>4259.5600000000004</v>
      </c>
      <c r="P1144" s="26">
        <v>68.14</v>
      </c>
      <c r="Q1144" t="s">
        <v>29</v>
      </c>
      <c r="R1144">
        <v>2</v>
      </c>
      <c r="S1144" t="b">
        <v>1</v>
      </c>
      <c r="T1144" t="s">
        <v>30</v>
      </c>
      <c r="U1144">
        <v>3</v>
      </c>
    </row>
    <row r="1145" spans="1:21" x14ac:dyDescent="0.25">
      <c r="A1145" t="s">
        <v>2774</v>
      </c>
      <c r="B1145" s="25">
        <v>45154</v>
      </c>
      <c r="C1145" t="s">
        <v>2775</v>
      </c>
      <c r="D1145" t="s">
        <v>837</v>
      </c>
      <c r="E1145">
        <v>23</v>
      </c>
      <c r="F1145" t="s">
        <v>24</v>
      </c>
      <c r="G1145" t="s">
        <v>43</v>
      </c>
      <c r="H1145" t="s">
        <v>44</v>
      </c>
      <c r="I1145" t="s">
        <v>60</v>
      </c>
      <c r="J1145" t="s">
        <v>141</v>
      </c>
      <c r="K1145">
        <v>10</v>
      </c>
      <c r="L1145" s="26">
        <v>67990.05</v>
      </c>
      <c r="M1145" s="27">
        <v>0.1</v>
      </c>
      <c r="N1145" s="26">
        <v>962865.37</v>
      </c>
      <c r="O1145" s="26">
        <v>103582.22</v>
      </c>
      <c r="P1145" s="26">
        <v>91.72</v>
      </c>
      <c r="Q1145" t="s">
        <v>62</v>
      </c>
      <c r="S1145" t="b">
        <v>0</v>
      </c>
      <c r="T1145" t="s">
        <v>46</v>
      </c>
      <c r="U1145">
        <v>8</v>
      </c>
    </row>
    <row r="1146" spans="1:21" x14ac:dyDescent="0.25">
      <c r="A1146" t="s">
        <v>2776</v>
      </c>
      <c r="B1146" s="25">
        <v>45154</v>
      </c>
      <c r="C1146" t="s">
        <v>2777</v>
      </c>
      <c r="D1146" t="s">
        <v>322</v>
      </c>
      <c r="E1146">
        <v>45</v>
      </c>
      <c r="F1146" t="s">
        <v>148</v>
      </c>
      <c r="G1146" t="s">
        <v>102</v>
      </c>
      <c r="H1146" t="s">
        <v>228</v>
      </c>
      <c r="I1146" t="s">
        <v>27</v>
      </c>
      <c r="J1146" t="s">
        <v>161</v>
      </c>
      <c r="K1146">
        <v>7</v>
      </c>
      <c r="L1146" s="26">
        <v>21860.37</v>
      </c>
      <c r="M1146" s="27">
        <v>0.22</v>
      </c>
      <c r="N1146" s="26">
        <v>156258.37</v>
      </c>
      <c r="O1146" s="26">
        <v>37409.1</v>
      </c>
      <c r="P1146" s="26">
        <v>28.9</v>
      </c>
      <c r="Q1146" t="s">
        <v>68</v>
      </c>
      <c r="R1146">
        <v>1</v>
      </c>
      <c r="S1146" t="b">
        <v>1</v>
      </c>
      <c r="T1146" t="s">
        <v>30</v>
      </c>
      <c r="U1146">
        <v>7</v>
      </c>
    </row>
    <row r="1147" spans="1:21" x14ac:dyDescent="0.25">
      <c r="A1147" t="s">
        <v>2778</v>
      </c>
      <c r="B1147" s="25">
        <v>45152</v>
      </c>
      <c r="C1147" t="s">
        <v>2779</v>
      </c>
      <c r="D1147" t="s">
        <v>1206</v>
      </c>
      <c r="E1147">
        <v>30</v>
      </c>
      <c r="F1147" t="s">
        <v>34</v>
      </c>
      <c r="G1147" t="s">
        <v>43</v>
      </c>
      <c r="H1147" t="s">
        <v>122</v>
      </c>
      <c r="I1147" t="s">
        <v>53</v>
      </c>
      <c r="J1147" t="s">
        <v>209</v>
      </c>
      <c r="K1147">
        <v>1</v>
      </c>
      <c r="L1147" s="26">
        <v>228.52</v>
      </c>
      <c r="M1147" s="27">
        <v>0.09</v>
      </c>
      <c r="N1147" s="26">
        <v>307.76</v>
      </c>
      <c r="O1147" s="26">
        <v>24.8</v>
      </c>
      <c r="P1147" s="26">
        <v>61.3</v>
      </c>
      <c r="Q1147" t="s">
        <v>29</v>
      </c>
      <c r="R1147">
        <v>1</v>
      </c>
      <c r="S1147" t="b">
        <v>0</v>
      </c>
      <c r="T1147" t="s">
        <v>46</v>
      </c>
      <c r="U1147">
        <v>6</v>
      </c>
    </row>
    <row r="1148" spans="1:21" x14ac:dyDescent="0.25">
      <c r="A1148" t="s">
        <v>2780</v>
      </c>
      <c r="B1148" s="25">
        <v>45152</v>
      </c>
      <c r="C1148" t="s">
        <v>2781</v>
      </c>
      <c r="D1148" t="s">
        <v>691</v>
      </c>
      <c r="E1148">
        <v>39</v>
      </c>
      <c r="F1148" t="s">
        <v>50</v>
      </c>
      <c r="G1148" t="s">
        <v>43</v>
      </c>
      <c r="H1148" t="s">
        <v>44</v>
      </c>
      <c r="I1148" t="s">
        <v>60</v>
      </c>
      <c r="J1148" t="s">
        <v>421</v>
      </c>
      <c r="K1148">
        <v>1</v>
      </c>
      <c r="L1148" s="26">
        <v>34885.370000000003</v>
      </c>
      <c r="M1148" s="27">
        <v>0.1</v>
      </c>
      <c r="N1148" s="26">
        <v>44683.38</v>
      </c>
      <c r="O1148" s="26">
        <v>3420.51</v>
      </c>
      <c r="P1148" s="26">
        <v>85.38</v>
      </c>
      <c r="Q1148" t="s">
        <v>68</v>
      </c>
      <c r="R1148">
        <v>4</v>
      </c>
      <c r="S1148" t="b">
        <v>0</v>
      </c>
      <c r="T1148" t="s">
        <v>118</v>
      </c>
      <c r="U1148">
        <v>3</v>
      </c>
    </row>
    <row r="1149" spans="1:21" x14ac:dyDescent="0.25">
      <c r="A1149" t="s">
        <v>2782</v>
      </c>
      <c r="B1149" s="25">
        <v>45151</v>
      </c>
      <c r="C1149" t="s">
        <v>2783</v>
      </c>
      <c r="D1149" t="s">
        <v>370</v>
      </c>
      <c r="E1149">
        <v>30</v>
      </c>
      <c r="F1149" t="s">
        <v>50</v>
      </c>
      <c r="G1149" t="s">
        <v>102</v>
      </c>
      <c r="H1149" t="s">
        <v>220</v>
      </c>
      <c r="I1149" t="s">
        <v>27</v>
      </c>
      <c r="J1149" t="s">
        <v>67</v>
      </c>
      <c r="K1149">
        <v>10</v>
      </c>
      <c r="L1149" s="26">
        <v>5902.83</v>
      </c>
      <c r="M1149" s="27">
        <v>0.26</v>
      </c>
      <c r="N1149" s="26">
        <v>61642.35</v>
      </c>
      <c r="O1149" s="26">
        <v>21436.01</v>
      </c>
      <c r="P1149" s="26">
        <v>63.39</v>
      </c>
      <c r="Q1149" t="s">
        <v>68</v>
      </c>
      <c r="R1149">
        <v>3</v>
      </c>
      <c r="S1149" t="b">
        <v>0</v>
      </c>
      <c r="T1149" t="s">
        <v>46</v>
      </c>
      <c r="U1149">
        <v>7</v>
      </c>
    </row>
    <row r="1150" spans="1:21" x14ac:dyDescent="0.25">
      <c r="A1150" t="s">
        <v>2784</v>
      </c>
      <c r="B1150" s="25">
        <v>45151</v>
      </c>
      <c r="C1150" t="s">
        <v>2785</v>
      </c>
      <c r="D1150" t="s">
        <v>1089</v>
      </c>
      <c r="E1150">
        <v>38</v>
      </c>
      <c r="F1150" t="s">
        <v>24</v>
      </c>
      <c r="G1150" t="s">
        <v>43</v>
      </c>
      <c r="H1150" t="s">
        <v>122</v>
      </c>
      <c r="I1150" t="s">
        <v>89</v>
      </c>
      <c r="J1150" t="s">
        <v>149</v>
      </c>
      <c r="K1150">
        <v>7</v>
      </c>
      <c r="L1150" s="26">
        <v>13199.66</v>
      </c>
      <c r="M1150" s="27">
        <v>0.23</v>
      </c>
      <c r="N1150" s="26">
        <v>101253.81</v>
      </c>
      <c r="O1150" s="26">
        <v>23525.51</v>
      </c>
      <c r="P1150" s="26">
        <v>75.760000000000005</v>
      </c>
      <c r="Q1150" t="s">
        <v>29</v>
      </c>
      <c r="R1150">
        <v>4</v>
      </c>
      <c r="S1150" t="b">
        <v>0</v>
      </c>
      <c r="T1150" t="s">
        <v>46</v>
      </c>
      <c r="U1150">
        <v>9</v>
      </c>
    </row>
    <row r="1151" spans="1:21" x14ac:dyDescent="0.25">
      <c r="A1151" t="s">
        <v>2786</v>
      </c>
      <c r="B1151" s="25">
        <v>45268</v>
      </c>
      <c r="C1151" t="s">
        <v>2787</v>
      </c>
      <c r="D1151" t="s">
        <v>901</v>
      </c>
      <c r="E1151">
        <v>18</v>
      </c>
      <c r="F1151" t="s">
        <v>50</v>
      </c>
      <c r="G1151" t="s">
        <v>51</v>
      </c>
      <c r="H1151" t="s">
        <v>52</v>
      </c>
      <c r="I1151" t="s">
        <v>89</v>
      </c>
      <c r="J1151" t="s">
        <v>180</v>
      </c>
      <c r="K1151">
        <v>9</v>
      </c>
      <c r="L1151" s="26">
        <v>10111.780000000001</v>
      </c>
      <c r="M1151" s="27">
        <v>0.32</v>
      </c>
      <c r="N1151" s="26">
        <v>83964.06</v>
      </c>
      <c r="O1151" s="26">
        <v>20724.63</v>
      </c>
      <c r="P1151" s="26">
        <v>28.35</v>
      </c>
      <c r="Q1151" t="s">
        <v>68</v>
      </c>
      <c r="R1151">
        <v>4</v>
      </c>
      <c r="S1151" t="b">
        <v>1</v>
      </c>
      <c r="T1151" t="s">
        <v>30</v>
      </c>
      <c r="U1151">
        <v>1</v>
      </c>
    </row>
    <row r="1152" spans="1:21" x14ac:dyDescent="0.25">
      <c r="A1152" t="s">
        <v>2788</v>
      </c>
      <c r="B1152" s="25">
        <v>45268</v>
      </c>
      <c r="C1152" t="s">
        <v>2789</v>
      </c>
      <c r="D1152" t="s">
        <v>1195</v>
      </c>
      <c r="E1152">
        <v>48</v>
      </c>
      <c r="F1152" t="s">
        <v>24</v>
      </c>
      <c r="G1152" t="s">
        <v>35</v>
      </c>
      <c r="H1152" t="s">
        <v>36</v>
      </c>
      <c r="I1152" t="s">
        <v>27</v>
      </c>
      <c r="J1152" t="s">
        <v>28</v>
      </c>
      <c r="K1152">
        <v>5</v>
      </c>
      <c r="L1152" s="26">
        <v>2325.92</v>
      </c>
      <c r="M1152" s="27">
        <v>0.02</v>
      </c>
      <c r="N1152" s="26">
        <v>17516.82</v>
      </c>
      <c r="O1152" s="26">
        <v>4426.97</v>
      </c>
      <c r="P1152" s="26">
        <v>68.39</v>
      </c>
      <c r="Q1152" t="s">
        <v>29</v>
      </c>
      <c r="R1152">
        <v>1</v>
      </c>
      <c r="S1152" t="b">
        <v>0</v>
      </c>
      <c r="T1152" t="s">
        <v>46</v>
      </c>
      <c r="U1152">
        <v>5</v>
      </c>
    </row>
    <row r="1153" spans="1:21" x14ac:dyDescent="0.25">
      <c r="A1153" t="s">
        <v>2790</v>
      </c>
      <c r="B1153" s="25">
        <v>45268</v>
      </c>
      <c r="C1153" t="s">
        <v>2791</v>
      </c>
      <c r="D1153" t="s">
        <v>1292</v>
      </c>
      <c r="E1153">
        <v>26</v>
      </c>
      <c r="F1153" t="s">
        <v>24</v>
      </c>
      <c r="G1153" t="s">
        <v>43</v>
      </c>
      <c r="H1153" t="s">
        <v>66</v>
      </c>
      <c r="I1153" t="s">
        <v>89</v>
      </c>
      <c r="J1153" t="s">
        <v>112</v>
      </c>
      <c r="K1153">
        <v>9</v>
      </c>
      <c r="L1153" s="26">
        <v>905.34</v>
      </c>
      <c r="M1153" s="27">
        <v>0.05</v>
      </c>
      <c r="N1153" s="26">
        <v>10046.959999999999</v>
      </c>
      <c r="O1153" s="26">
        <v>2301.4899999999998</v>
      </c>
      <c r="P1153" s="26">
        <v>59.24</v>
      </c>
      <c r="Q1153" t="s">
        <v>74</v>
      </c>
      <c r="R1153">
        <v>1</v>
      </c>
      <c r="S1153" t="b">
        <v>0</v>
      </c>
      <c r="T1153" t="s">
        <v>46</v>
      </c>
      <c r="U1153">
        <v>6</v>
      </c>
    </row>
    <row r="1154" spans="1:21" x14ac:dyDescent="0.25">
      <c r="A1154" t="s">
        <v>2792</v>
      </c>
      <c r="B1154" s="25">
        <v>45238</v>
      </c>
      <c r="C1154" t="s">
        <v>2793</v>
      </c>
      <c r="D1154" t="s">
        <v>385</v>
      </c>
      <c r="E1154">
        <v>30</v>
      </c>
      <c r="F1154" t="s">
        <v>34</v>
      </c>
      <c r="G1154" t="s">
        <v>102</v>
      </c>
      <c r="H1154" t="s">
        <v>228</v>
      </c>
      <c r="I1154" t="s">
        <v>60</v>
      </c>
      <c r="J1154" t="s">
        <v>61</v>
      </c>
      <c r="L1154" s="26">
        <v>26972.55</v>
      </c>
      <c r="M1154" s="27">
        <v>0.09</v>
      </c>
      <c r="N1154" s="26">
        <v>38990.550000000003</v>
      </c>
      <c r="O1154" s="26">
        <v>5130.8</v>
      </c>
      <c r="P1154" s="26">
        <v>54.1</v>
      </c>
      <c r="Q1154" t="s">
        <v>108</v>
      </c>
      <c r="R1154">
        <v>3</v>
      </c>
      <c r="S1154" t="b">
        <v>0</v>
      </c>
      <c r="T1154" t="s">
        <v>118</v>
      </c>
      <c r="U1154">
        <v>2</v>
      </c>
    </row>
    <row r="1155" spans="1:21" x14ac:dyDescent="0.25">
      <c r="A1155" t="s">
        <v>2794</v>
      </c>
      <c r="B1155" s="25">
        <v>45238</v>
      </c>
      <c r="C1155" t="s">
        <v>2795</v>
      </c>
      <c r="D1155" t="s">
        <v>242</v>
      </c>
      <c r="E1155">
        <v>34</v>
      </c>
      <c r="F1155" t="s">
        <v>24</v>
      </c>
      <c r="G1155" t="s">
        <v>35</v>
      </c>
      <c r="H1155" t="s">
        <v>36</v>
      </c>
      <c r="I1155" t="s">
        <v>89</v>
      </c>
      <c r="J1155" t="s">
        <v>112</v>
      </c>
      <c r="K1155">
        <v>10</v>
      </c>
      <c r="L1155" s="26">
        <v>12222.2</v>
      </c>
      <c r="M1155" s="27">
        <v>0.28000000000000003</v>
      </c>
      <c r="N1155" s="26">
        <v>131369.75</v>
      </c>
      <c r="O1155" s="26">
        <v>28537.32</v>
      </c>
      <c r="P1155" s="26">
        <v>26.86</v>
      </c>
      <c r="Q1155" t="s">
        <v>108</v>
      </c>
      <c r="R1155">
        <v>5</v>
      </c>
      <c r="S1155" t="b">
        <v>0</v>
      </c>
      <c r="T1155" t="s">
        <v>46</v>
      </c>
      <c r="U1155">
        <v>8</v>
      </c>
    </row>
    <row r="1156" spans="1:21" x14ac:dyDescent="0.25">
      <c r="A1156" t="s">
        <v>2796</v>
      </c>
      <c r="B1156" s="25">
        <v>45207</v>
      </c>
      <c r="C1156" t="s">
        <v>2797</v>
      </c>
      <c r="D1156" t="s">
        <v>393</v>
      </c>
      <c r="E1156">
        <v>23</v>
      </c>
      <c r="F1156" t="s">
        <v>34</v>
      </c>
      <c r="G1156" t="s">
        <v>43</v>
      </c>
      <c r="H1156" t="s">
        <v>122</v>
      </c>
      <c r="I1156" t="s">
        <v>27</v>
      </c>
      <c r="J1156" t="s">
        <v>67</v>
      </c>
      <c r="K1156">
        <v>7</v>
      </c>
      <c r="L1156" s="26">
        <v>15156.04</v>
      </c>
      <c r="M1156" s="27">
        <v>0.15</v>
      </c>
      <c r="N1156" s="26">
        <v>114775.93</v>
      </c>
      <c r="O1156" s="26">
        <v>33669.82</v>
      </c>
      <c r="P1156" s="26">
        <v>85.32</v>
      </c>
      <c r="Q1156" t="s">
        <v>108</v>
      </c>
      <c r="R1156">
        <v>5</v>
      </c>
      <c r="S1156" t="b">
        <v>0</v>
      </c>
      <c r="T1156" t="s">
        <v>46</v>
      </c>
      <c r="U1156">
        <v>5</v>
      </c>
    </row>
    <row r="1157" spans="1:21" x14ac:dyDescent="0.25">
      <c r="A1157" t="s">
        <v>2798</v>
      </c>
      <c r="B1157" s="25">
        <v>45207</v>
      </c>
      <c r="C1157" t="s">
        <v>2799</v>
      </c>
      <c r="D1157" t="s">
        <v>1707</v>
      </c>
      <c r="E1157">
        <v>42</v>
      </c>
      <c r="F1157" t="s">
        <v>310</v>
      </c>
      <c r="G1157" t="s">
        <v>25</v>
      </c>
      <c r="H1157" t="s">
        <v>26</v>
      </c>
      <c r="I1157" t="s">
        <v>53</v>
      </c>
      <c r="J1157" t="s">
        <v>243</v>
      </c>
      <c r="K1157">
        <v>4</v>
      </c>
      <c r="L1157" s="26">
        <v>474.68</v>
      </c>
      <c r="M1157" s="27">
        <v>0.3</v>
      </c>
      <c r="N1157" s="26">
        <v>1844.79</v>
      </c>
      <c r="O1157" s="26">
        <v>156.82</v>
      </c>
      <c r="P1157" s="26">
        <v>41.43</v>
      </c>
      <c r="Q1157" t="s">
        <v>68</v>
      </c>
      <c r="R1157">
        <v>3</v>
      </c>
      <c r="S1157" t="b">
        <v>0</v>
      </c>
      <c r="T1157" t="s">
        <v>46</v>
      </c>
      <c r="U1157">
        <v>7</v>
      </c>
    </row>
    <row r="1158" spans="1:21" x14ac:dyDescent="0.25">
      <c r="A1158" t="s">
        <v>2800</v>
      </c>
      <c r="B1158" s="25">
        <v>45147</v>
      </c>
      <c r="C1158" t="s">
        <v>2801</v>
      </c>
      <c r="D1158" t="s">
        <v>1798</v>
      </c>
      <c r="E1158">
        <v>31</v>
      </c>
      <c r="F1158" t="s">
        <v>24</v>
      </c>
      <c r="G1158" t="s">
        <v>25</v>
      </c>
      <c r="H1158" t="s">
        <v>160</v>
      </c>
      <c r="I1158" t="s">
        <v>53</v>
      </c>
      <c r="J1158" t="s">
        <v>239</v>
      </c>
      <c r="K1158">
        <v>6</v>
      </c>
      <c r="L1158" s="26">
        <v>180.04</v>
      </c>
      <c r="M1158" s="27">
        <v>0.37</v>
      </c>
      <c r="N1158" s="26">
        <v>955.97</v>
      </c>
      <c r="O1158" s="26">
        <v>84.65</v>
      </c>
      <c r="P1158" s="26">
        <v>65.569999999999993</v>
      </c>
      <c r="Q1158" t="s">
        <v>39</v>
      </c>
      <c r="R1158">
        <v>2</v>
      </c>
      <c r="S1158" t="b">
        <v>0</v>
      </c>
      <c r="T1158" t="s">
        <v>75</v>
      </c>
      <c r="U1158">
        <v>7</v>
      </c>
    </row>
    <row r="1159" spans="1:21" x14ac:dyDescent="0.25">
      <c r="A1159" t="s">
        <v>2802</v>
      </c>
      <c r="B1159" s="25">
        <v>45177</v>
      </c>
      <c r="C1159" t="s">
        <v>2803</v>
      </c>
      <c r="D1159" t="s">
        <v>405</v>
      </c>
      <c r="E1159">
        <v>53</v>
      </c>
      <c r="F1159" t="s">
        <v>50</v>
      </c>
      <c r="G1159" t="s">
        <v>102</v>
      </c>
      <c r="H1159" t="s">
        <v>103</v>
      </c>
      <c r="I1159" t="s">
        <v>37</v>
      </c>
      <c r="J1159" t="s">
        <v>156</v>
      </c>
      <c r="K1159">
        <v>4</v>
      </c>
      <c r="L1159" s="26">
        <v>369.22</v>
      </c>
      <c r="M1159" s="27">
        <v>0.19</v>
      </c>
      <c r="N1159" s="26">
        <v>1495.87</v>
      </c>
      <c r="O1159" s="26">
        <v>791.13</v>
      </c>
      <c r="P1159" s="26">
        <v>38.15</v>
      </c>
      <c r="Q1159" t="s">
        <v>68</v>
      </c>
      <c r="R1159">
        <v>5</v>
      </c>
      <c r="S1159" t="b">
        <v>0</v>
      </c>
      <c r="T1159" t="s">
        <v>46</v>
      </c>
      <c r="U1159">
        <v>9</v>
      </c>
    </row>
    <row r="1160" spans="1:21" x14ac:dyDescent="0.25">
      <c r="A1160" t="s">
        <v>2804</v>
      </c>
      <c r="B1160" s="25">
        <v>45177</v>
      </c>
      <c r="C1160" t="s">
        <v>2805</v>
      </c>
      <c r="D1160" t="s">
        <v>1700</v>
      </c>
      <c r="E1160">
        <v>25</v>
      </c>
      <c r="F1160" t="s">
        <v>34</v>
      </c>
      <c r="G1160" t="s">
        <v>35</v>
      </c>
      <c r="H1160" t="s">
        <v>83</v>
      </c>
      <c r="I1160" t="s">
        <v>116</v>
      </c>
      <c r="J1160" t="s">
        <v>328</v>
      </c>
      <c r="K1160">
        <v>2</v>
      </c>
      <c r="L1160" s="26">
        <v>3266.34</v>
      </c>
      <c r="M1160" s="27">
        <v>0</v>
      </c>
      <c r="N1160" s="26">
        <v>9066.91</v>
      </c>
      <c r="O1160" s="26">
        <v>3755.8</v>
      </c>
      <c r="P1160" s="26">
        <v>51.58</v>
      </c>
      <c r="Q1160" t="s">
        <v>29</v>
      </c>
      <c r="R1160">
        <v>5</v>
      </c>
      <c r="S1160" t="b">
        <v>0</v>
      </c>
      <c r="T1160" t="s">
        <v>46</v>
      </c>
      <c r="U1160">
        <v>1</v>
      </c>
    </row>
    <row r="1161" spans="1:21" x14ac:dyDescent="0.25">
      <c r="A1161" t="s">
        <v>2806</v>
      </c>
      <c r="B1161" s="25">
        <v>45146</v>
      </c>
      <c r="C1161" t="s">
        <v>2807</v>
      </c>
      <c r="D1161" t="s">
        <v>933</v>
      </c>
      <c r="E1161">
        <v>24</v>
      </c>
      <c r="F1161" t="s">
        <v>34</v>
      </c>
      <c r="G1161" t="s">
        <v>102</v>
      </c>
      <c r="H1161" t="s">
        <v>228</v>
      </c>
      <c r="I1161" t="s">
        <v>27</v>
      </c>
      <c r="J1161" t="s">
        <v>45</v>
      </c>
      <c r="K1161">
        <v>4</v>
      </c>
      <c r="L1161" s="26">
        <v>33469.07</v>
      </c>
      <c r="M1161" s="27">
        <v>0.02</v>
      </c>
      <c r="N1161" s="26">
        <v>211554.01</v>
      </c>
      <c r="O1161" s="26">
        <v>60337.15</v>
      </c>
      <c r="P1161" s="26">
        <v>33.54</v>
      </c>
      <c r="Q1161" t="s">
        <v>39</v>
      </c>
      <c r="R1161">
        <v>3</v>
      </c>
      <c r="S1161" t="b">
        <v>1</v>
      </c>
      <c r="T1161" t="s">
        <v>30</v>
      </c>
      <c r="U1161">
        <v>8</v>
      </c>
    </row>
    <row r="1162" spans="1:21" x14ac:dyDescent="0.25">
      <c r="A1162" t="s">
        <v>2808</v>
      </c>
      <c r="B1162" s="25">
        <v>45146</v>
      </c>
      <c r="C1162" t="s">
        <v>2809</v>
      </c>
      <c r="D1162" t="s">
        <v>1447</v>
      </c>
      <c r="E1162">
        <v>39</v>
      </c>
      <c r="F1162" t="s">
        <v>50</v>
      </c>
      <c r="G1162" t="s">
        <v>43</v>
      </c>
      <c r="H1162" t="s">
        <v>44</v>
      </c>
      <c r="I1162" t="s">
        <v>37</v>
      </c>
      <c r="J1162" t="s">
        <v>134</v>
      </c>
      <c r="K1162">
        <v>5</v>
      </c>
      <c r="L1162" s="26">
        <v>781.43</v>
      </c>
      <c r="M1162" s="27">
        <v>0.3</v>
      </c>
      <c r="N1162" s="26">
        <v>3859.69</v>
      </c>
      <c r="O1162" s="26">
        <v>2172.08</v>
      </c>
      <c r="P1162" s="26">
        <v>63.85</v>
      </c>
      <c r="Q1162" t="s">
        <v>39</v>
      </c>
      <c r="R1162">
        <v>3</v>
      </c>
      <c r="S1162" t="b">
        <v>0</v>
      </c>
      <c r="T1162" t="s">
        <v>46</v>
      </c>
      <c r="U1162">
        <v>8</v>
      </c>
    </row>
    <row r="1163" spans="1:21" x14ac:dyDescent="0.25">
      <c r="A1163" t="s">
        <v>2810</v>
      </c>
      <c r="B1163" s="25">
        <v>45115</v>
      </c>
      <c r="C1163" t="s">
        <v>2811</v>
      </c>
      <c r="D1163" t="s">
        <v>219</v>
      </c>
      <c r="E1163">
        <v>33</v>
      </c>
      <c r="F1163" t="s">
        <v>34</v>
      </c>
      <c r="G1163" t="s">
        <v>35</v>
      </c>
      <c r="H1163" t="s">
        <v>83</v>
      </c>
      <c r="I1163" t="s">
        <v>89</v>
      </c>
      <c r="J1163" t="s">
        <v>822</v>
      </c>
      <c r="K1163">
        <v>5</v>
      </c>
      <c r="L1163" s="26">
        <v>10440.969999999999</v>
      </c>
      <c r="M1163" s="27">
        <v>0.03</v>
      </c>
      <c r="N1163" s="26">
        <v>76880.87</v>
      </c>
      <c r="O1163" s="26">
        <v>13536.66</v>
      </c>
      <c r="P1163" s="26">
        <v>49.52</v>
      </c>
      <c r="Q1163" t="s">
        <v>108</v>
      </c>
      <c r="R1163">
        <v>3</v>
      </c>
      <c r="S1163" t="b">
        <v>0</v>
      </c>
      <c r="T1163" t="s">
        <v>351</v>
      </c>
      <c r="U1163">
        <v>10</v>
      </c>
    </row>
    <row r="1164" spans="1:21" x14ac:dyDescent="0.25">
      <c r="A1164" t="s">
        <v>2812</v>
      </c>
      <c r="B1164" s="25">
        <v>45115</v>
      </c>
      <c r="C1164" t="s">
        <v>2813</v>
      </c>
      <c r="D1164" t="s">
        <v>795</v>
      </c>
      <c r="E1164">
        <v>10</v>
      </c>
      <c r="F1164" t="s">
        <v>50</v>
      </c>
      <c r="G1164" t="s">
        <v>43</v>
      </c>
      <c r="H1164" t="s">
        <v>122</v>
      </c>
      <c r="I1164" t="s">
        <v>72</v>
      </c>
      <c r="J1164" t="s">
        <v>234</v>
      </c>
      <c r="K1164">
        <v>4</v>
      </c>
      <c r="L1164" s="26">
        <v>846.94</v>
      </c>
      <c r="M1164" s="27">
        <v>0.1</v>
      </c>
      <c r="N1164" s="26">
        <v>4126.13</v>
      </c>
      <c r="O1164" s="26">
        <v>1830.29</v>
      </c>
      <c r="P1164" s="26">
        <v>103.8</v>
      </c>
      <c r="Q1164" t="s">
        <v>68</v>
      </c>
      <c r="R1164">
        <v>3</v>
      </c>
      <c r="S1164" t="b">
        <v>0</v>
      </c>
      <c r="T1164" t="s">
        <v>46</v>
      </c>
      <c r="U1164">
        <v>10</v>
      </c>
    </row>
    <row r="1165" spans="1:21" x14ac:dyDescent="0.25">
      <c r="A1165" t="s">
        <v>2814</v>
      </c>
      <c r="B1165" s="25">
        <v>45054</v>
      </c>
      <c r="C1165" t="s">
        <v>2815</v>
      </c>
      <c r="D1165" t="s">
        <v>1550</v>
      </c>
      <c r="E1165">
        <v>25</v>
      </c>
      <c r="F1165" t="s">
        <v>50</v>
      </c>
      <c r="G1165" t="s">
        <v>51</v>
      </c>
      <c r="H1165" t="s">
        <v>107</v>
      </c>
      <c r="I1165" t="s">
        <v>37</v>
      </c>
      <c r="J1165" t="s">
        <v>134</v>
      </c>
      <c r="K1165">
        <v>1</v>
      </c>
      <c r="L1165" s="26">
        <v>1196.94</v>
      </c>
      <c r="M1165" s="27">
        <v>0.09</v>
      </c>
      <c r="N1165" s="26">
        <v>1644.73</v>
      </c>
      <c r="O1165" s="26">
        <v>754.93</v>
      </c>
      <c r="P1165" s="26">
        <v>47.47</v>
      </c>
      <c r="Q1165" t="s">
        <v>29</v>
      </c>
      <c r="R1165">
        <v>3</v>
      </c>
      <c r="S1165" t="b">
        <v>0</v>
      </c>
      <c r="T1165" t="s">
        <v>46</v>
      </c>
      <c r="U1165">
        <v>1</v>
      </c>
    </row>
    <row r="1166" spans="1:21" x14ac:dyDescent="0.25">
      <c r="A1166" t="s">
        <v>2816</v>
      </c>
      <c r="B1166" s="25">
        <v>45054</v>
      </c>
      <c r="C1166" t="s">
        <v>2817</v>
      </c>
      <c r="D1166" t="s">
        <v>837</v>
      </c>
      <c r="E1166">
        <v>57</v>
      </c>
      <c r="F1166" t="s">
        <v>50</v>
      </c>
      <c r="G1166" t="s">
        <v>102</v>
      </c>
      <c r="H1166" t="s">
        <v>126</v>
      </c>
      <c r="I1166" t="s">
        <v>60</v>
      </c>
      <c r="J1166" t="s">
        <v>98</v>
      </c>
      <c r="K1166">
        <v>4</v>
      </c>
      <c r="L1166" s="26">
        <v>5288.54</v>
      </c>
      <c r="M1166" s="27">
        <v>0.19</v>
      </c>
      <c r="N1166" s="26">
        <v>27570.77</v>
      </c>
      <c r="O1166" s="26">
        <v>3492.82</v>
      </c>
      <c r="P1166" s="26">
        <v>95.83</v>
      </c>
      <c r="Q1166" t="s">
        <v>108</v>
      </c>
      <c r="R1166">
        <v>3</v>
      </c>
      <c r="S1166" t="b">
        <v>0</v>
      </c>
      <c r="T1166" t="s">
        <v>351</v>
      </c>
      <c r="U1166">
        <v>5</v>
      </c>
    </row>
    <row r="1167" spans="1:21" x14ac:dyDescent="0.25">
      <c r="A1167" t="s">
        <v>2818</v>
      </c>
      <c r="B1167" s="25">
        <v>45054</v>
      </c>
      <c r="C1167" t="s">
        <v>2819</v>
      </c>
      <c r="D1167" t="s">
        <v>1647</v>
      </c>
      <c r="E1167">
        <v>60</v>
      </c>
      <c r="F1167" t="s">
        <v>24</v>
      </c>
      <c r="G1167" t="s">
        <v>51</v>
      </c>
      <c r="H1167" t="s">
        <v>107</v>
      </c>
      <c r="I1167" t="s">
        <v>89</v>
      </c>
      <c r="J1167" t="s">
        <v>112</v>
      </c>
      <c r="K1167">
        <v>3</v>
      </c>
      <c r="L1167" s="26">
        <v>6247.18</v>
      </c>
      <c r="M1167" s="27">
        <v>0.23</v>
      </c>
      <c r="N1167" s="26">
        <v>19652.060000000001</v>
      </c>
      <c r="O1167" s="26">
        <v>5128.8900000000003</v>
      </c>
      <c r="P1167" s="26">
        <v>52.48</v>
      </c>
      <c r="Q1167" t="s">
        <v>68</v>
      </c>
      <c r="R1167">
        <v>4</v>
      </c>
      <c r="S1167" t="b">
        <v>0</v>
      </c>
      <c r="T1167" t="s">
        <v>46</v>
      </c>
      <c r="U1167">
        <v>7</v>
      </c>
    </row>
    <row r="1168" spans="1:21" x14ac:dyDescent="0.25">
      <c r="A1168" t="s">
        <v>2820</v>
      </c>
      <c r="B1168" s="25">
        <v>45054</v>
      </c>
      <c r="C1168" t="s">
        <v>2821</v>
      </c>
      <c r="D1168" t="s">
        <v>2822</v>
      </c>
      <c r="E1168">
        <v>33</v>
      </c>
      <c r="F1168" t="s">
        <v>50</v>
      </c>
      <c r="G1168" t="s">
        <v>43</v>
      </c>
      <c r="H1168" t="s">
        <v>122</v>
      </c>
      <c r="I1168" t="s">
        <v>27</v>
      </c>
      <c r="J1168" t="s">
        <v>45</v>
      </c>
      <c r="K1168">
        <v>2</v>
      </c>
      <c r="L1168" s="26">
        <v>27227.5</v>
      </c>
      <c r="M1168" s="27">
        <v>0.27</v>
      </c>
      <c r="N1168" s="26">
        <v>53652.43</v>
      </c>
      <c r="O1168" s="26">
        <v>18467.900000000001</v>
      </c>
      <c r="P1168" s="26">
        <v>69.069999999999993</v>
      </c>
      <c r="Q1168" t="s">
        <v>74</v>
      </c>
      <c r="R1168">
        <v>5</v>
      </c>
      <c r="S1168" t="b">
        <v>0</v>
      </c>
      <c r="T1168" t="s">
        <v>46</v>
      </c>
      <c r="U1168">
        <v>9</v>
      </c>
    </row>
    <row r="1169" spans="1:21" x14ac:dyDescent="0.25">
      <c r="A1169" s="28" t="s">
        <v>2823</v>
      </c>
      <c r="B1169" s="29">
        <v>45054</v>
      </c>
      <c r="C1169" t="s">
        <v>2824</v>
      </c>
      <c r="D1169" t="s">
        <v>265</v>
      </c>
      <c r="E1169" s="28">
        <v>34</v>
      </c>
      <c r="F1169" s="28" t="s">
        <v>24</v>
      </c>
      <c r="G1169" s="28" t="s">
        <v>35</v>
      </c>
      <c r="H1169" s="28" t="s">
        <v>83</v>
      </c>
      <c r="I1169" s="28" t="s">
        <v>53</v>
      </c>
      <c r="J1169" s="28" t="s">
        <v>54</v>
      </c>
      <c r="K1169" s="28">
        <v>7</v>
      </c>
      <c r="L1169" s="30">
        <v>315.62</v>
      </c>
      <c r="M1169" s="31">
        <v>0.28000000000000003</v>
      </c>
      <c r="N1169" s="30">
        <v>2026.01</v>
      </c>
      <c r="O1169" s="30">
        <v>104.43</v>
      </c>
      <c r="P1169" s="30">
        <v>72.63</v>
      </c>
      <c r="Q1169" s="28" t="s">
        <v>68</v>
      </c>
      <c r="R1169" s="28">
        <v>5</v>
      </c>
      <c r="S1169" s="28" t="b">
        <v>0</v>
      </c>
      <c r="T1169" s="28" t="s">
        <v>46</v>
      </c>
      <c r="U1169" s="28">
        <v>7</v>
      </c>
    </row>
    <row r="1170" spans="1:21" x14ac:dyDescent="0.25">
      <c r="A1170" t="s">
        <v>2825</v>
      </c>
      <c r="B1170" s="25">
        <v>45054</v>
      </c>
      <c r="C1170" t="s">
        <v>2826</v>
      </c>
      <c r="D1170" t="s">
        <v>58</v>
      </c>
      <c r="E1170">
        <v>30</v>
      </c>
      <c r="F1170" t="s">
        <v>24</v>
      </c>
      <c r="G1170" t="s">
        <v>25</v>
      </c>
      <c r="H1170" t="s">
        <v>208</v>
      </c>
      <c r="I1170" t="s">
        <v>53</v>
      </c>
      <c r="J1170" t="s">
        <v>239</v>
      </c>
      <c r="K1170">
        <v>3</v>
      </c>
      <c r="L1170" s="26">
        <v>394.17</v>
      </c>
      <c r="M1170" s="27">
        <v>0.1</v>
      </c>
      <c r="N1170" s="26">
        <v>1466.75</v>
      </c>
      <c r="O1170" s="26">
        <v>91.2</v>
      </c>
      <c r="P1170" s="26">
        <v>58.94</v>
      </c>
      <c r="Q1170" t="s">
        <v>74</v>
      </c>
      <c r="R1170">
        <v>5</v>
      </c>
      <c r="S1170" t="b">
        <v>0</v>
      </c>
      <c r="T1170" t="s">
        <v>46</v>
      </c>
      <c r="U1170">
        <v>1</v>
      </c>
    </row>
    <row r="1171" spans="1:21" x14ac:dyDescent="0.25">
      <c r="A1171" t="s">
        <v>2827</v>
      </c>
      <c r="B1171" s="25">
        <v>45024</v>
      </c>
      <c r="C1171" t="s">
        <v>2828</v>
      </c>
      <c r="D1171" t="s">
        <v>288</v>
      </c>
      <c r="E1171">
        <v>12</v>
      </c>
      <c r="F1171" t="s">
        <v>24</v>
      </c>
      <c r="G1171" t="s">
        <v>25</v>
      </c>
      <c r="H1171" t="s">
        <v>26</v>
      </c>
      <c r="I1171" t="s">
        <v>60</v>
      </c>
      <c r="J1171" t="s">
        <v>61</v>
      </c>
      <c r="K1171">
        <v>9</v>
      </c>
      <c r="L1171" s="26">
        <v>25108.78</v>
      </c>
      <c r="N1171" s="26">
        <v>361494.08</v>
      </c>
      <c r="O1171" s="26">
        <v>8115.37</v>
      </c>
      <c r="P1171" s="26">
        <v>102.24</v>
      </c>
      <c r="Q1171" t="s">
        <v>68</v>
      </c>
      <c r="R1171">
        <v>1</v>
      </c>
      <c r="S1171" t="b">
        <v>0</v>
      </c>
      <c r="T1171" t="s">
        <v>46</v>
      </c>
      <c r="U1171">
        <v>7</v>
      </c>
    </row>
    <row r="1172" spans="1:21" x14ac:dyDescent="0.25">
      <c r="A1172" t="s">
        <v>2829</v>
      </c>
      <c r="B1172" s="25">
        <v>45024</v>
      </c>
      <c r="C1172" t="s">
        <v>2830</v>
      </c>
      <c r="D1172" t="s">
        <v>322</v>
      </c>
      <c r="E1172">
        <v>28</v>
      </c>
      <c r="F1172" t="s">
        <v>34</v>
      </c>
      <c r="G1172" t="s">
        <v>102</v>
      </c>
      <c r="H1172" t="s">
        <v>126</v>
      </c>
      <c r="I1172" t="s">
        <v>116</v>
      </c>
      <c r="J1172" t="s">
        <v>328</v>
      </c>
      <c r="K1172">
        <v>9</v>
      </c>
      <c r="L1172" s="26">
        <v>3487.12</v>
      </c>
      <c r="M1172" s="27">
        <v>0.33</v>
      </c>
      <c r="N1172" s="26">
        <v>31127.41</v>
      </c>
      <c r="O1172" s="26">
        <v>10643.66</v>
      </c>
      <c r="P1172" s="26">
        <v>62.57</v>
      </c>
      <c r="Q1172" t="s">
        <v>29</v>
      </c>
      <c r="R1172">
        <v>4</v>
      </c>
      <c r="S1172" t="b">
        <v>0</v>
      </c>
      <c r="T1172" t="s">
        <v>46</v>
      </c>
      <c r="U1172">
        <v>7</v>
      </c>
    </row>
    <row r="1173" spans="1:21" x14ac:dyDescent="0.25">
      <c r="A1173" t="s">
        <v>2831</v>
      </c>
      <c r="B1173" s="25">
        <v>45024</v>
      </c>
      <c r="C1173" t="s">
        <v>2832</v>
      </c>
      <c r="D1173" t="s">
        <v>517</v>
      </c>
      <c r="E1173">
        <v>24</v>
      </c>
      <c r="F1173" t="s">
        <v>24</v>
      </c>
      <c r="G1173" t="s">
        <v>35</v>
      </c>
      <c r="H1173" t="s">
        <v>204</v>
      </c>
      <c r="I1173" t="s">
        <v>53</v>
      </c>
      <c r="J1173" t="s">
        <v>130</v>
      </c>
      <c r="K1173">
        <v>6</v>
      </c>
      <c r="L1173" s="26">
        <v>184.04</v>
      </c>
      <c r="M1173" s="27">
        <v>0.32</v>
      </c>
      <c r="N1173" s="26">
        <v>1193.08</v>
      </c>
      <c r="O1173" s="26">
        <v>80.930000000000007</v>
      </c>
      <c r="P1173" s="26">
        <v>70.55</v>
      </c>
      <c r="Q1173" t="s">
        <v>68</v>
      </c>
      <c r="R1173">
        <v>5</v>
      </c>
      <c r="S1173" t="b">
        <v>0</v>
      </c>
      <c r="T1173" t="s">
        <v>46</v>
      </c>
      <c r="U1173">
        <v>1</v>
      </c>
    </row>
    <row r="1174" spans="1:21" x14ac:dyDescent="0.25">
      <c r="A1174" t="s">
        <v>2833</v>
      </c>
      <c r="B1174" s="25">
        <v>45024</v>
      </c>
      <c r="C1174" t="s">
        <v>2834</v>
      </c>
      <c r="D1174" t="s">
        <v>364</v>
      </c>
      <c r="E1174">
        <v>31</v>
      </c>
      <c r="F1174" t="s">
        <v>50</v>
      </c>
      <c r="G1174" t="s">
        <v>51</v>
      </c>
      <c r="H1174" t="s">
        <v>52</v>
      </c>
      <c r="I1174" t="s">
        <v>72</v>
      </c>
      <c r="J1174" t="s">
        <v>234</v>
      </c>
      <c r="K1174">
        <v>6</v>
      </c>
      <c r="L1174" s="26">
        <v>210.75</v>
      </c>
      <c r="M1174" s="27">
        <v>0.19</v>
      </c>
      <c r="N1174" s="26">
        <v>1487.4</v>
      </c>
      <c r="O1174" s="26">
        <v>408.37</v>
      </c>
      <c r="P1174" s="26">
        <v>45.71</v>
      </c>
      <c r="Q1174" t="s">
        <v>29</v>
      </c>
      <c r="R1174">
        <v>4</v>
      </c>
      <c r="S1174" t="b">
        <v>0</v>
      </c>
      <c r="T1174" t="s">
        <v>46</v>
      </c>
      <c r="U1174">
        <v>2</v>
      </c>
    </row>
    <row r="1175" spans="1:21" x14ac:dyDescent="0.25">
      <c r="A1175" t="s">
        <v>2835</v>
      </c>
      <c r="B1175" s="25">
        <v>45024</v>
      </c>
      <c r="C1175" t="s">
        <v>2836</v>
      </c>
      <c r="D1175" t="s">
        <v>1864</v>
      </c>
      <c r="E1175">
        <v>26</v>
      </c>
      <c r="F1175" t="s">
        <v>50</v>
      </c>
      <c r="G1175" t="s">
        <v>51</v>
      </c>
      <c r="H1175" t="s">
        <v>238</v>
      </c>
      <c r="I1175" t="s">
        <v>89</v>
      </c>
      <c r="J1175" t="s">
        <v>822</v>
      </c>
      <c r="K1175">
        <v>10</v>
      </c>
      <c r="L1175" s="26">
        <v>10231.86</v>
      </c>
      <c r="M1175" s="27">
        <v>0.33</v>
      </c>
      <c r="N1175" s="26">
        <v>98825.46</v>
      </c>
      <c r="O1175" s="26">
        <v>17642.86</v>
      </c>
      <c r="P1175" s="26">
        <v>40.200000000000003</v>
      </c>
      <c r="Q1175" t="s">
        <v>68</v>
      </c>
      <c r="R1175">
        <v>2</v>
      </c>
      <c r="S1175" t="b">
        <v>0</v>
      </c>
      <c r="T1175" t="s">
        <v>46</v>
      </c>
      <c r="U1175">
        <v>9</v>
      </c>
    </row>
    <row r="1176" spans="1:21" x14ac:dyDescent="0.25">
      <c r="A1176" t="s">
        <v>2837</v>
      </c>
      <c r="B1176" s="25">
        <v>45024</v>
      </c>
      <c r="C1176" t="s">
        <v>2838</v>
      </c>
      <c r="D1176" t="s">
        <v>967</v>
      </c>
      <c r="E1176">
        <v>52</v>
      </c>
      <c r="F1176" t="s">
        <v>34</v>
      </c>
      <c r="G1176" t="s">
        <v>51</v>
      </c>
      <c r="H1176" t="s">
        <v>52</v>
      </c>
      <c r="I1176" t="s">
        <v>116</v>
      </c>
      <c r="J1176" t="s">
        <v>171</v>
      </c>
      <c r="K1176">
        <v>5</v>
      </c>
      <c r="L1176" s="26">
        <v>1505.76</v>
      </c>
      <c r="M1176" s="27">
        <v>0.17</v>
      </c>
      <c r="N1176" s="26">
        <v>9211.7199999999993</v>
      </c>
      <c r="O1176" s="26">
        <v>3763.52</v>
      </c>
      <c r="P1176" s="26">
        <v>52.62</v>
      </c>
      <c r="Q1176" t="s">
        <v>29</v>
      </c>
      <c r="R1176">
        <v>3</v>
      </c>
      <c r="S1176" t="b">
        <v>0</v>
      </c>
      <c r="T1176" t="s">
        <v>55</v>
      </c>
      <c r="U1176">
        <v>6</v>
      </c>
    </row>
    <row r="1177" spans="1:21" x14ac:dyDescent="0.25">
      <c r="A1177" t="s">
        <v>2839</v>
      </c>
      <c r="B1177" s="25">
        <v>44993</v>
      </c>
      <c r="C1177" t="s">
        <v>2840</v>
      </c>
      <c r="D1177" t="s">
        <v>1386</v>
      </c>
      <c r="E1177">
        <v>34</v>
      </c>
      <c r="F1177" t="s">
        <v>34</v>
      </c>
      <c r="G1177" t="s">
        <v>102</v>
      </c>
      <c r="H1177" t="s">
        <v>126</v>
      </c>
      <c r="I1177" t="s">
        <v>89</v>
      </c>
      <c r="J1177" t="s">
        <v>112</v>
      </c>
      <c r="K1177">
        <v>5</v>
      </c>
      <c r="L1177" s="26">
        <v>8699.81</v>
      </c>
      <c r="M1177" s="27">
        <v>0.36</v>
      </c>
      <c r="N1177" s="26">
        <v>43806.61</v>
      </c>
      <c r="O1177" s="26">
        <v>9308.41</v>
      </c>
      <c r="P1177" s="26">
        <v>42.55</v>
      </c>
      <c r="Q1177" t="s">
        <v>108</v>
      </c>
      <c r="R1177">
        <v>1</v>
      </c>
      <c r="S1177" t="b">
        <v>0</v>
      </c>
      <c r="T1177" t="s">
        <v>46</v>
      </c>
      <c r="U1177">
        <v>5</v>
      </c>
    </row>
    <row r="1178" spans="1:21" x14ac:dyDescent="0.25">
      <c r="A1178" t="s">
        <v>2841</v>
      </c>
      <c r="B1178" s="25">
        <v>44993</v>
      </c>
      <c r="C1178" t="s">
        <v>2842</v>
      </c>
      <c r="D1178" t="s">
        <v>1122</v>
      </c>
      <c r="E1178">
        <v>40</v>
      </c>
      <c r="F1178" t="s">
        <v>50</v>
      </c>
      <c r="G1178" t="s">
        <v>25</v>
      </c>
      <c r="H1178" t="s">
        <v>208</v>
      </c>
      <c r="I1178" t="s">
        <v>53</v>
      </c>
      <c r="J1178" t="s">
        <v>239</v>
      </c>
      <c r="K1178">
        <v>2</v>
      </c>
      <c r="L1178" s="26">
        <v>188.62</v>
      </c>
      <c r="M1178" s="27">
        <v>0.32</v>
      </c>
      <c r="N1178" s="26">
        <v>395.46</v>
      </c>
      <c r="O1178" s="26">
        <v>23.93</v>
      </c>
      <c r="P1178" s="26">
        <v>82.57</v>
      </c>
      <c r="Q1178" t="s">
        <v>29</v>
      </c>
      <c r="R1178">
        <v>5</v>
      </c>
      <c r="S1178" t="b">
        <v>0</v>
      </c>
      <c r="T1178" t="s">
        <v>46</v>
      </c>
      <c r="U1178">
        <v>9</v>
      </c>
    </row>
    <row r="1179" spans="1:21" x14ac:dyDescent="0.25">
      <c r="A1179" t="s">
        <v>2843</v>
      </c>
      <c r="B1179" s="25">
        <v>44934</v>
      </c>
      <c r="C1179" t="s">
        <v>2844</v>
      </c>
      <c r="D1179" t="s">
        <v>2845</v>
      </c>
      <c r="E1179">
        <v>16</v>
      </c>
      <c r="F1179" t="s">
        <v>50</v>
      </c>
      <c r="G1179" t="s">
        <v>43</v>
      </c>
      <c r="H1179" t="s">
        <v>175</v>
      </c>
      <c r="I1179" t="s">
        <v>89</v>
      </c>
      <c r="J1179" t="s">
        <v>94</v>
      </c>
      <c r="K1179">
        <v>4</v>
      </c>
      <c r="L1179" s="26">
        <v>2506.3000000000002</v>
      </c>
      <c r="M1179" s="27">
        <v>0.16</v>
      </c>
      <c r="N1179" s="26">
        <v>11720.71</v>
      </c>
      <c r="O1179" s="26">
        <v>3383.09</v>
      </c>
      <c r="P1179" s="26">
        <v>80.27</v>
      </c>
      <c r="Q1179" t="s">
        <v>74</v>
      </c>
      <c r="R1179">
        <v>3</v>
      </c>
      <c r="S1179" t="b">
        <v>0</v>
      </c>
      <c r="T1179" t="s">
        <v>46</v>
      </c>
      <c r="U1179">
        <v>2</v>
      </c>
    </row>
    <row r="1180" spans="1:21" x14ac:dyDescent="0.25">
      <c r="A1180" t="s">
        <v>2846</v>
      </c>
      <c r="B1180" s="25">
        <v>44934</v>
      </c>
      <c r="C1180" t="s">
        <v>2847</v>
      </c>
      <c r="D1180" t="s">
        <v>1732</v>
      </c>
      <c r="E1180">
        <v>9</v>
      </c>
      <c r="F1180" t="s">
        <v>24</v>
      </c>
      <c r="G1180" t="s">
        <v>35</v>
      </c>
      <c r="H1180" t="s">
        <v>36</v>
      </c>
      <c r="I1180" t="s">
        <v>116</v>
      </c>
      <c r="J1180" t="s">
        <v>328</v>
      </c>
      <c r="K1180">
        <v>3</v>
      </c>
      <c r="L1180" s="26">
        <v>3517.55</v>
      </c>
      <c r="M1180" s="27">
        <v>0.39</v>
      </c>
      <c r="N1180" s="26">
        <v>8958.7000000000007</v>
      </c>
      <c r="O1180" s="26">
        <v>4213.2</v>
      </c>
      <c r="P1180" s="26">
        <v>33.93</v>
      </c>
      <c r="Q1180" t="s">
        <v>29</v>
      </c>
      <c r="S1180" t="b">
        <v>0</v>
      </c>
      <c r="T1180" t="s">
        <v>46</v>
      </c>
      <c r="U1180">
        <v>1</v>
      </c>
    </row>
    <row r="1181" spans="1:21" x14ac:dyDescent="0.25">
      <c r="A1181" t="s">
        <v>2848</v>
      </c>
      <c r="B1181" s="25">
        <v>44934</v>
      </c>
      <c r="C1181" t="s">
        <v>2849</v>
      </c>
      <c r="D1181" t="s">
        <v>2850</v>
      </c>
      <c r="E1181">
        <v>33</v>
      </c>
      <c r="F1181" t="s">
        <v>50</v>
      </c>
      <c r="G1181" t="s">
        <v>51</v>
      </c>
      <c r="H1181" t="s">
        <v>107</v>
      </c>
      <c r="I1181" t="s">
        <v>53</v>
      </c>
      <c r="J1181" t="s">
        <v>243</v>
      </c>
      <c r="K1181">
        <v>4</v>
      </c>
      <c r="L1181" s="26">
        <v>223.01</v>
      </c>
      <c r="M1181" s="27">
        <v>0.06</v>
      </c>
      <c r="N1181" s="26">
        <v>1169.6099999999999</v>
      </c>
      <c r="O1181" s="26">
        <v>100.59</v>
      </c>
      <c r="P1181" s="26">
        <v>66.900000000000006</v>
      </c>
      <c r="Q1181" t="s">
        <v>29</v>
      </c>
      <c r="R1181">
        <v>2</v>
      </c>
      <c r="S1181" t="b">
        <v>0</v>
      </c>
      <c r="T1181" t="s">
        <v>46</v>
      </c>
      <c r="U1181">
        <v>2</v>
      </c>
    </row>
    <row r="1182" spans="1:21" x14ac:dyDescent="0.25">
      <c r="A1182" t="s">
        <v>2851</v>
      </c>
      <c r="B1182" s="25">
        <v>45138</v>
      </c>
      <c r="C1182" t="s">
        <v>2852</v>
      </c>
      <c r="D1182" t="s">
        <v>458</v>
      </c>
      <c r="E1182">
        <v>49</v>
      </c>
      <c r="F1182" t="s">
        <v>34</v>
      </c>
      <c r="G1182" t="s">
        <v>35</v>
      </c>
      <c r="H1182" t="s">
        <v>59</v>
      </c>
      <c r="I1182" t="s">
        <v>27</v>
      </c>
      <c r="J1182" t="s">
        <v>298</v>
      </c>
      <c r="K1182">
        <v>4</v>
      </c>
      <c r="L1182" s="26">
        <v>33460.25</v>
      </c>
      <c r="M1182" s="27">
        <v>0.13</v>
      </c>
      <c r="N1182" s="26">
        <v>195087.5</v>
      </c>
      <c r="O1182" s="26">
        <v>63064.44</v>
      </c>
      <c r="P1182" s="26">
        <v>40.01</v>
      </c>
      <c r="Q1182" t="s">
        <v>62</v>
      </c>
      <c r="R1182">
        <v>5</v>
      </c>
      <c r="S1182" t="b">
        <v>0</v>
      </c>
      <c r="T1182" t="s">
        <v>46</v>
      </c>
      <c r="U1182">
        <v>5</v>
      </c>
    </row>
    <row r="1183" spans="1:21" x14ac:dyDescent="0.25">
      <c r="A1183" t="s">
        <v>2853</v>
      </c>
      <c r="B1183" s="25">
        <v>45138</v>
      </c>
      <c r="C1183" t="s">
        <v>2854</v>
      </c>
      <c r="D1183" t="s">
        <v>115</v>
      </c>
      <c r="E1183">
        <v>30</v>
      </c>
      <c r="F1183" t="s">
        <v>24</v>
      </c>
      <c r="G1183" t="s">
        <v>51</v>
      </c>
      <c r="H1183" t="s">
        <v>238</v>
      </c>
      <c r="I1183" t="s">
        <v>116</v>
      </c>
      <c r="J1183" t="s">
        <v>117</v>
      </c>
      <c r="K1183">
        <v>2</v>
      </c>
      <c r="L1183" s="26">
        <v>1744.92</v>
      </c>
      <c r="M1183" s="27">
        <v>0.39</v>
      </c>
      <c r="N1183" s="26">
        <v>3236.74</v>
      </c>
      <c r="O1183" s="26">
        <v>1198.8399999999999</v>
      </c>
      <c r="P1183" s="26">
        <v>44.94</v>
      </c>
      <c r="Q1183" t="s">
        <v>68</v>
      </c>
      <c r="R1183">
        <v>3</v>
      </c>
      <c r="S1183" t="b">
        <v>1</v>
      </c>
      <c r="T1183" t="s">
        <v>30</v>
      </c>
      <c r="U1183">
        <v>7</v>
      </c>
    </row>
    <row r="1184" spans="1:21" x14ac:dyDescent="0.25">
      <c r="A1184" t="s">
        <v>2855</v>
      </c>
      <c r="B1184" s="25">
        <v>45137</v>
      </c>
      <c r="C1184" t="s">
        <v>2856</v>
      </c>
      <c r="D1184" t="s">
        <v>2857</v>
      </c>
      <c r="E1184">
        <v>34</v>
      </c>
      <c r="F1184" t="s">
        <v>24</v>
      </c>
      <c r="G1184" t="s">
        <v>25</v>
      </c>
      <c r="H1184" t="s">
        <v>199</v>
      </c>
      <c r="I1184" t="s">
        <v>60</v>
      </c>
      <c r="J1184" t="s">
        <v>216</v>
      </c>
      <c r="K1184">
        <v>4</v>
      </c>
      <c r="L1184" s="26">
        <v>66643.149999999994</v>
      </c>
      <c r="M1184" s="27">
        <v>0.14000000000000001</v>
      </c>
      <c r="N1184" s="26">
        <v>325899.40000000002</v>
      </c>
      <c r="O1184" s="26">
        <v>40690.870000000003</v>
      </c>
      <c r="P1184" s="26">
        <v>51.43</v>
      </c>
      <c r="Q1184" t="s">
        <v>29</v>
      </c>
      <c r="R1184">
        <v>1</v>
      </c>
      <c r="S1184" t="b">
        <v>0</v>
      </c>
      <c r="T1184" t="s">
        <v>46</v>
      </c>
      <c r="U1184">
        <v>3</v>
      </c>
    </row>
    <row r="1185" spans="1:21" x14ac:dyDescent="0.25">
      <c r="A1185" t="s">
        <v>2858</v>
      </c>
      <c r="B1185" s="25">
        <v>45137</v>
      </c>
      <c r="C1185" t="s">
        <v>2859</v>
      </c>
      <c r="D1185" t="s">
        <v>451</v>
      </c>
      <c r="E1185">
        <v>49</v>
      </c>
      <c r="F1185" t="s">
        <v>24</v>
      </c>
      <c r="G1185" t="s">
        <v>35</v>
      </c>
      <c r="H1185" t="s">
        <v>36</v>
      </c>
      <c r="I1185" t="s">
        <v>53</v>
      </c>
      <c r="J1185" t="s">
        <v>239</v>
      </c>
      <c r="L1185" s="26">
        <v>380.49</v>
      </c>
      <c r="M1185" s="27">
        <v>0.36</v>
      </c>
      <c r="N1185" s="26">
        <v>368.28</v>
      </c>
      <c r="O1185" s="26">
        <v>36.06</v>
      </c>
      <c r="P1185" s="26">
        <v>27.57</v>
      </c>
      <c r="Q1185" t="s">
        <v>39</v>
      </c>
      <c r="R1185">
        <v>5</v>
      </c>
      <c r="S1185" t="b">
        <v>0</v>
      </c>
      <c r="T1185" t="s">
        <v>351</v>
      </c>
      <c r="U1185">
        <v>1</v>
      </c>
    </row>
    <row r="1186" spans="1:21" x14ac:dyDescent="0.25">
      <c r="A1186" t="s">
        <v>2860</v>
      </c>
      <c r="B1186" s="25">
        <v>45137</v>
      </c>
      <c r="C1186" t="s">
        <v>2861</v>
      </c>
      <c r="D1186" t="s">
        <v>42</v>
      </c>
      <c r="E1186">
        <v>25</v>
      </c>
      <c r="F1186" t="s">
        <v>34</v>
      </c>
      <c r="G1186" t="s">
        <v>25</v>
      </c>
      <c r="H1186" t="s">
        <v>199</v>
      </c>
      <c r="I1186" t="s">
        <v>72</v>
      </c>
      <c r="J1186" t="s">
        <v>253</v>
      </c>
      <c r="K1186">
        <v>7</v>
      </c>
      <c r="L1186" s="26">
        <v>654.28</v>
      </c>
      <c r="M1186" s="27">
        <v>0.3</v>
      </c>
      <c r="N1186" s="26">
        <v>4385.24</v>
      </c>
      <c r="O1186" s="26">
        <v>1478.39</v>
      </c>
      <c r="P1186" s="26">
        <v>57.8</v>
      </c>
      <c r="Q1186" t="s">
        <v>39</v>
      </c>
      <c r="S1186" t="b">
        <v>0</v>
      </c>
      <c r="T1186" t="s">
        <v>46</v>
      </c>
      <c r="U1186">
        <v>6</v>
      </c>
    </row>
    <row r="1187" spans="1:21" x14ac:dyDescent="0.25">
      <c r="A1187" t="s">
        <v>2862</v>
      </c>
      <c r="B1187" s="25">
        <v>45136</v>
      </c>
      <c r="C1187" t="s">
        <v>2863</v>
      </c>
      <c r="D1187" t="s">
        <v>2336</v>
      </c>
      <c r="F1187" t="s">
        <v>34</v>
      </c>
      <c r="G1187" t="s">
        <v>43</v>
      </c>
      <c r="H1187" t="s">
        <v>66</v>
      </c>
      <c r="I1187" t="s">
        <v>89</v>
      </c>
      <c r="J1187" t="s">
        <v>90</v>
      </c>
      <c r="K1187">
        <v>8</v>
      </c>
      <c r="L1187" s="26">
        <v>4080.77</v>
      </c>
      <c r="M1187" s="27">
        <v>0.36</v>
      </c>
      <c r="N1187" s="26">
        <v>28369.38</v>
      </c>
      <c r="O1187" s="26">
        <v>7223.68</v>
      </c>
      <c r="P1187" s="26">
        <v>77.540000000000006</v>
      </c>
      <c r="Q1187" t="s">
        <v>29</v>
      </c>
      <c r="R1187">
        <v>2</v>
      </c>
      <c r="S1187" t="b">
        <v>0</v>
      </c>
      <c r="T1187" t="s">
        <v>46</v>
      </c>
      <c r="U1187">
        <v>10</v>
      </c>
    </row>
    <row r="1188" spans="1:21" x14ac:dyDescent="0.25">
      <c r="A1188" t="s">
        <v>2864</v>
      </c>
      <c r="B1188" s="25">
        <v>45136</v>
      </c>
      <c r="C1188" t="s">
        <v>2865</v>
      </c>
      <c r="D1188" t="s">
        <v>350</v>
      </c>
      <c r="E1188">
        <v>31</v>
      </c>
      <c r="F1188" t="s">
        <v>50</v>
      </c>
      <c r="G1188" t="s">
        <v>25</v>
      </c>
      <c r="H1188" t="s">
        <v>160</v>
      </c>
      <c r="I1188" t="s">
        <v>89</v>
      </c>
      <c r="J1188" t="s">
        <v>149</v>
      </c>
      <c r="L1188" s="26">
        <v>8903.5499999999993</v>
      </c>
      <c r="M1188" s="27">
        <v>0.12</v>
      </c>
      <c r="N1188" s="26">
        <v>11991.16</v>
      </c>
      <c r="O1188" s="26">
        <v>1852.66</v>
      </c>
      <c r="P1188" s="26">
        <v>64.95</v>
      </c>
      <c r="Q1188" t="s">
        <v>108</v>
      </c>
      <c r="S1188" t="b">
        <v>1</v>
      </c>
      <c r="T1188" t="s">
        <v>30</v>
      </c>
      <c r="U1188">
        <v>7</v>
      </c>
    </row>
    <row r="1189" spans="1:21" x14ac:dyDescent="0.25">
      <c r="A1189" t="s">
        <v>2866</v>
      </c>
      <c r="B1189" s="25">
        <v>45135</v>
      </c>
      <c r="C1189" t="s">
        <v>2867</v>
      </c>
      <c r="D1189" t="s">
        <v>967</v>
      </c>
      <c r="E1189">
        <v>47</v>
      </c>
      <c r="F1189" t="s">
        <v>34</v>
      </c>
      <c r="G1189" t="s">
        <v>35</v>
      </c>
      <c r="H1189" t="s">
        <v>204</v>
      </c>
      <c r="I1189" t="s">
        <v>72</v>
      </c>
      <c r="J1189" t="s">
        <v>84</v>
      </c>
      <c r="K1189">
        <v>1</v>
      </c>
      <c r="L1189" s="26">
        <v>657.4</v>
      </c>
      <c r="N1189" s="26">
        <v>1050.25</v>
      </c>
      <c r="O1189" s="26">
        <v>432.13</v>
      </c>
      <c r="P1189" s="26">
        <v>66.819999999999993</v>
      </c>
      <c r="Q1189" t="s">
        <v>62</v>
      </c>
      <c r="R1189">
        <v>5</v>
      </c>
      <c r="S1189" t="b">
        <v>0</v>
      </c>
      <c r="T1189" t="s">
        <v>46</v>
      </c>
      <c r="U1189">
        <v>8</v>
      </c>
    </row>
    <row r="1190" spans="1:21" x14ac:dyDescent="0.25">
      <c r="A1190" t="s">
        <v>2868</v>
      </c>
      <c r="B1190" s="25">
        <v>45135</v>
      </c>
      <c r="C1190" t="s">
        <v>2869</v>
      </c>
      <c r="D1190" t="s">
        <v>622</v>
      </c>
      <c r="E1190">
        <v>42</v>
      </c>
      <c r="F1190" t="s">
        <v>34</v>
      </c>
      <c r="G1190" t="s">
        <v>43</v>
      </c>
      <c r="H1190" t="s">
        <v>44</v>
      </c>
      <c r="I1190" t="s">
        <v>60</v>
      </c>
      <c r="J1190" t="s">
        <v>61</v>
      </c>
      <c r="K1190">
        <v>3</v>
      </c>
      <c r="L1190" s="26">
        <v>73866.570000000007</v>
      </c>
      <c r="M1190" s="27">
        <v>0.26</v>
      </c>
      <c r="N1190" s="26">
        <v>269224.59000000003</v>
      </c>
      <c r="O1190" s="26">
        <v>33151.919999999998</v>
      </c>
      <c r="P1190" s="26">
        <v>88.4</v>
      </c>
      <c r="Q1190" t="s">
        <v>29</v>
      </c>
      <c r="R1190">
        <v>4</v>
      </c>
      <c r="S1190" t="b">
        <v>0</v>
      </c>
      <c r="T1190" t="s">
        <v>46</v>
      </c>
      <c r="U1190">
        <v>5</v>
      </c>
    </row>
    <row r="1191" spans="1:21" x14ac:dyDescent="0.25">
      <c r="A1191" t="s">
        <v>2870</v>
      </c>
      <c r="B1191" s="25">
        <v>45134</v>
      </c>
      <c r="C1191" t="s">
        <v>2871</v>
      </c>
      <c r="D1191" t="s">
        <v>340</v>
      </c>
      <c r="E1191">
        <v>35</v>
      </c>
      <c r="F1191" t="s">
        <v>50</v>
      </c>
      <c r="G1191" t="s">
        <v>25</v>
      </c>
      <c r="H1191" t="s">
        <v>199</v>
      </c>
      <c r="I1191" t="s">
        <v>89</v>
      </c>
      <c r="J1191" t="s">
        <v>149</v>
      </c>
      <c r="K1191">
        <v>10</v>
      </c>
      <c r="L1191" s="26">
        <v>14369.58</v>
      </c>
      <c r="M1191" s="27">
        <v>0.19</v>
      </c>
      <c r="N1191" s="26">
        <v>155449.26999999999</v>
      </c>
      <c r="O1191" s="26">
        <v>43778.31</v>
      </c>
      <c r="P1191" s="26">
        <v>70.010000000000005</v>
      </c>
      <c r="Q1191" t="s">
        <v>62</v>
      </c>
      <c r="R1191">
        <v>2</v>
      </c>
      <c r="S1191" t="b">
        <v>0</v>
      </c>
      <c r="T1191" t="s">
        <v>351</v>
      </c>
      <c r="U1191">
        <v>3</v>
      </c>
    </row>
    <row r="1192" spans="1:21" x14ac:dyDescent="0.25">
      <c r="A1192" t="s">
        <v>2872</v>
      </c>
      <c r="B1192" s="25">
        <v>45134</v>
      </c>
      <c r="C1192" t="s">
        <v>2873</v>
      </c>
      <c r="D1192" t="s">
        <v>2238</v>
      </c>
      <c r="E1192">
        <v>43</v>
      </c>
      <c r="F1192" t="s">
        <v>24</v>
      </c>
      <c r="G1192" t="s">
        <v>25</v>
      </c>
      <c r="H1192" t="s">
        <v>26</v>
      </c>
      <c r="I1192" t="s">
        <v>60</v>
      </c>
      <c r="J1192" t="s">
        <v>98</v>
      </c>
      <c r="K1192">
        <v>4</v>
      </c>
      <c r="L1192" s="26">
        <v>14557.67</v>
      </c>
      <c r="M1192" s="27">
        <v>0.17</v>
      </c>
      <c r="N1192" s="26">
        <v>78608.45</v>
      </c>
      <c r="O1192" s="26">
        <v>9451.4500000000007</v>
      </c>
      <c r="P1192" s="26">
        <v>67.92</v>
      </c>
      <c r="Q1192" t="s">
        <v>108</v>
      </c>
      <c r="R1192">
        <v>2</v>
      </c>
      <c r="S1192" t="b">
        <v>0</v>
      </c>
      <c r="T1192" t="s">
        <v>118</v>
      </c>
      <c r="U1192">
        <v>5</v>
      </c>
    </row>
    <row r="1193" spans="1:21" x14ac:dyDescent="0.25">
      <c r="A1193" t="s">
        <v>2874</v>
      </c>
      <c r="B1193" s="25">
        <v>45133</v>
      </c>
      <c r="C1193" t="s">
        <v>2875</v>
      </c>
      <c r="D1193" t="s">
        <v>677</v>
      </c>
      <c r="E1193">
        <v>35</v>
      </c>
      <c r="F1193" t="s">
        <v>50</v>
      </c>
      <c r="G1193" t="s">
        <v>43</v>
      </c>
      <c r="H1193" t="s">
        <v>122</v>
      </c>
      <c r="I1193" t="s">
        <v>72</v>
      </c>
      <c r="J1193" t="s">
        <v>253</v>
      </c>
      <c r="K1193">
        <v>7</v>
      </c>
      <c r="L1193" s="26">
        <v>520.82000000000005</v>
      </c>
      <c r="M1193" s="27">
        <v>0.15</v>
      </c>
      <c r="N1193" s="26">
        <v>4550.2299999999996</v>
      </c>
      <c r="O1193" s="26">
        <v>1554.74</v>
      </c>
      <c r="P1193" s="26">
        <v>78.67</v>
      </c>
      <c r="Q1193" t="s">
        <v>39</v>
      </c>
      <c r="R1193">
        <v>3</v>
      </c>
      <c r="S1193" t="b">
        <v>0</v>
      </c>
      <c r="T1193" t="s">
        <v>46</v>
      </c>
      <c r="U1193">
        <v>6</v>
      </c>
    </row>
    <row r="1194" spans="1:21" x14ac:dyDescent="0.25">
      <c r="A1194" t="s">
        <v>2876</v>
      </c>
      <c r="B1194" s="25">
        <v>45133</v>
      </c>
      <c r="C1194" t="s">
        <v>1807</v>
      </c>
      <c r="D1194" t="s">
        <v>1735</v>
      </c>
      <c r="E1194">
        <v>35</v>
      </c>
      <c r="F1194" t="s">
        <v>24</v>
      </c>
      <c r="G1194" t="s">
        <v>35</v>
      </c>
      <c r="H1194" t="s">
        <v>36</v>
      </c>
      <c r="I1194" t="s">
        <v>89</v>
      </c>
      <c r="J1194" t="s">
        <v>112</v>
      </c>
      <c r="K1194">
        <v>5</v>
      </c>
      <c r="L1194" s="26">
        <v>1956.54</v>
      </c>
      <c r="M1194" s="27">
        <v>0.2</v>
      </c>
      <c r="N1194" s="26">
        <v>10411.35</v>
      </c>
      <c r="O1194" s="26">
        <v>2723.2</v>
      </c>
      <c r="P1194" s="26">
        <v>60.98</v>
      </c>
      <c r="Q1194" t="s">
        <v>62</v>
      </c>
      <c r="R1194">
        <v>3</v>
      </c>
      <c r="S1194" t="b">
        <v>0</v>
      </c>
      <c r="T1194" t="s">
        <v>46</v>
      </c>
      <c r="U1194">
        <v>3</v>
      </c>
    </row>
    <row r="1195" spans="1:21" x14ac:dyDescent="0.25">
      <c r="A1195" t="s">
        <v>2877</v>
      </c>
      <c r="B1195" s="25">
        <v>45132</v>
      </c>
      <c r="C1195" t="s">
        <v>2878</v>
      </c>
      <c r="D1195" t="s">
        <v>2238</v>
      </c>
      <c r="E1195">
        <v>51</v>
      </c>
      <c r="F1195" t="s">
        <v>34</v>
      </c>
      <c r="G1195" t="s">
        <v>51</v>
      </c>
      <c r="H1195" t="s">
        <v>88</v>
      </c>
      <c r="I1195" t="s">
        <v>89</v>
      </c>
      <c r="J1195" t="s">
        <v>180</v>
      </c>
      <c r="L1195" s="26">
        <v>590.97</v>
      </c>
      <c r="M1195" s="27">
        <v>0.32</v>
      </c>
      <c r="N1195" s="26">
        <v>599.04999999999995</v>
      </c>
      <c r="O1195" s="26">
        <v>132.99</v>
      </c>
      <c r="P1195" s="26">
        <v>70.58</v>
      </c>
      <c r="Q1195" t="s">
        <v>68</v>
      </c>
      <c r="R1195">
        <v>3</v>
      </c>
      <c r="S1195" t="b">
        <v>0</v>
      </c>
      <c r="T1195" t="s">
        <v>46</v>
      </c>
      <c r="U1195">
        <v>4</v>
      </c>
    </row>
    <row r="1196" spans="1:21" x14ac:dyDescent="0.25">
      <c r="A1196" t="s">
        <v>2879</v>
      </c>
      <c r="B1196" s="25">
        <v>45131</v>
      </c>
      <c r="C1196" t="s">
        <v>2880</v>
      </c>
      <c r="D1196" t="s">
        <v>2238</v>
      </c>
      <c r="E1196">
        <v>38</v>
      </c>
      <c r="F1196" t="s">
        <v>50</v>
      </c>
      <c r="G1196" t="s">
        <v>102</v>
      </c>
      <c r="H1196" t="s">
        <v>228</v>
      </c>
      <c r="I1196" t="s">
        <v>72</v>
      </c>
      <c r="J1196" t="s">
        <v>234</v>
      </c>
      <c r="K1196">
        <v>10</v>
      </c>
      <c r="L1196" s="26">
        <v>680.67</v>
      </c>
      <c r="M1196" s="27">
        <v>0.28000000000000003</v>
      </c>
      <c r="N1196" s="26">
        <v>7920.13</v>
      </c>
      <c r="O1196" s="26">
        <v>4381.82</v>
      </c>
      <c r="P1196" s="26">
        <v>60.91</v>
      </c>
      <c r="Q1196" t="s">
        <v>68</v>
      </c>
      <c r="S1196" t="b">
        <v>0</v>
      </c>
      <c r="T1196" t="s">
        <v>46</v>
      </c>
      <c r="U1196">
        <v>4</v>
      </c>
    </row>
    <row r="1197" spans="1:21" x14ac:dyDescent="0.25">
      <c r="A1197" t="s">
        <v>2881</v>
      </c>
      <c r="B1197" s="25">
        <v>45131</v>
      </c>
      <c r="C1197" t="s">
        <v>2882</v>
      </c>
      <c r="D1197" t="s">
        <v>379</v>
      </c>
      <c r="E1197">
        <v>30</v>
      </c>
      <c r="F1197" t="s">
        <v>24</v>
      </c>
      <c r="G1197" t="s">
        <v>43</v>
      </c>
      <c r="H1197" t="s">
        <v>66</v>
      </c>
      <c r="I1197" t="s">
        <v>72</v>
      </c>
      <c r="J1197" t="s">
        <v>84</v>
      </c>
      <c r="K1197">
        <v>7</v>
      </c>
      <c r="L1197" s="26">
        <v>748.66</v>
      </c>
      <c r="M1197" s="27">
        <v>0.03</v>
      </c>
      <c r="N1197" s="26">
        <v>7011.74</v>
      </c>
      <c r="O1197" s="26">
        <v>2220.64</v>
      </c>
      <c r="P1197" s="26">
        <v>86.38</v>
      </c>
      <c r="Q1197" t="s">
        <v>62</v>
      </c>
      <c r="R1197">
        <v>4</v>
      </c>
      <c r="S1197" t="b">
        <v>0</v>
      </c>
      <c r="T1197" t="s">
        <v>46</v>
      </c>
      <c r="U1197">
        <v>7</v>
      </c>
    </row>
    <row r="1198" spans="1:21" x14ac:dyDescent="0.25">
      <c r="A1198" t="s">
        <v>2883</v>
      </c>
      <c r="B1198" s="25">
        <v>45131</v>
      </c>
      <c r="C1198" t="s">
        <v>2884</v>
      </c>
      <c r="D1198" t="s">
        <v>2323</v>
      </c>
      <c r="E1198">
        <v>24</v>
      </c>
      <c r="F1198" t="s">
        <v>50</v>
      </c>
      <c r="G1198" t="s">
        <v>102</v>
      </c>
      <c r="H1198" t="s">
        <v>103</v>
      </c>
      <c r="I1198" t="s">
        <v>53</v>
      </c>
      <c r="J1198" t="s">
        <v>54</v>
      </c>
      <c r="K1198">
        <v>7</v>
      </c>
      <c r="L1198" s="26">
        <v>223.54</v>
      </c>
      <c r="M1198" s="27">
        <v>0.05</v>
      </c>
      <c r="N1198" s="26">
        <v>2428.4299999999998</v>
      </c>
      <c r="O1198" s="26">
        <v>183.01</v>
      </c>
      <c r="P1198" s="26">
        <v>54.19</v>
      </c>
      <c r="Q1198" t="s">
        <v>108</v>
      </c>
      <c r="R1198">
        <v>1</v>
      </c>
      <c r="S1198" t="b">
        <v>0</v>
      </c>
      <c r="T1198" t="s">
        <v>46</v>
      </c>
      <c r="U1198">
        <v>10</v>
      </c>
    </row>
    <row r="1199" spans="1:21" x14ac:dyDescent="0.25">
      <c r="A1199" t="s">
        <v>2885</v>
      </c>
      <c r="B1199" s="25">
        <v>45131</v>
      </c>
      <c r="C1199" t="s">
        <v>2886</v>
      </c>
      <c r="D1199" t="s">
        <v>2336</v>
      </c>
      <c r="F1199" t="s">
        <v>24</v>
      </c>
      <c r="G1199" t="s">
        <v>25</v>
      </c>
      <c r="H1199" t="s">
        <v>208</v>
      </c>
      <c r="I1199" t="s">
        <v>60</v>
      </c>
      <c r="J1199" t="s">
        <v>61</v>
      </c>
      <c r="K1199">
        <v>10</v>
      </c>
      <c r="L1199" s="26">
        <v>76450.070000000007</v>
      </c>
      <c r="M1199" s="27">
        <v>0.02</v>
      </c>
      <c r="N1199" s="26">
        <v>1182709.24</v>
      </c>
      <c r="O1199" s="26">
        <v>198109.98</v>
      </c>
      <c r="P1199" s="26">
        <v>72.05</v>
      </c>
      <c r="Q1199" t="s">
        <v>74</v>
      </c>
      <c r="R1199">
        <v>2</v>
      </c>
      <c r="S1199" t="b">
        <v>0</v>
      </c>
      <c r="T1199" t="s">
        <v>46</v>
      </c>
      <c r="U1199">
        <v>3</v>
      </c>
    </row>
    <row r="1200" spans="1:21" x14ac:dyDescent="0.25">
      <c r="A1200" t="s">
        <v>2887</v>
      </c>
      <c r="B1200" s="25">
        <v>45131</v>
      </c>
      <c r="C1200" t="s">
        <v>2888</v>
      </c>
      <c r="D1200" t="s">
        <v>2191</v>
      </c>
      <c r="E1200">
        <v>40</v>
      </c>
      <c r="F1200" t="s">
        <v>24</v>
      </c>
      <c r="G1200" t="s">
        <v>102</v>
      </c>
      <c r="H1200" t="s">
        <v>126</v>
      </c>
      <c r="I1200" t="s">
        <v>37</v>
      </c>
      <c r="J1200" t="s">
        <v>415</v>
      </c>
      <c r="K1200">
        <v>3</v>
      </c>
      <c r="L1200" s="26">
        <v>2358.2800000000002</v>
      </c>
      <c r="M1200" s="27">
        <v>0.21</v>
      </c>
      <c r="N1200" s="26">
        <v>8273.92</v>
      </c>
      <c r="O1200" s="26">
        <v>4056.62</v>
      </c>
      <c r="P1200" s="26">
        <v>66.180000000000007</v>
      </c>
      <c r="Q1200" t="s">
        <v>68</v>
      </c>
      <c r="R1200">
        <v>4</v>
      </c>
      <c r="S1200" t="b">
        <v>0</v>
      </c>
      <c r="T1200" t="s">
        <v>46</v>
      </c>
      <c r="U1200">
        <v>10</v>
      </c>
    </row>
    <row r="1201" spans="1:21" x14ac:dyDescent="0.25">
      <c r="A1201" t="s">
        <v>2889</v>
      </c>
      <c r="B1201" s="25">
        <v>45130</v>
      </c>
      <c r="C1201" t="s">
        <v>2890</v>
      </c>
      <c r="D1201" t="s">
        <v>340</v>
      </c>
      <c r="E1201">
        <v>22</v>
      </c>
      <c r="F1201" t="s">
        <v>50</v>
      </c>
      <c r="G1201" t="s">
        <v>35</v>
      </c>
      <c r="H1201" t="s">
        <v>204</v>
      </c>
      <c r="I1201" t="s">
        <v>89</v>
      </c>
      <c r="J1201" t="s">
        <v>149</v>
      </c>
      <c r="K1201">
        <v>7</v>
      </c>
      <c r="L1201" s="26">
        <v>5217.82</v>
      </c>
      <c r="M1201" s="27">
        <v>0.38</v>
      </c>
      <c r="N1201" s="26">
        <v>29460.53</v>
      </c>
      <c r="O1201" s="26">
        <v>4891.91</v>
      </c>
      <c r="P1201" s="26">
        <v>48.5</v>
      </c>
      <c r="Q1201" t="s">
        <v>29</v>
      </c>
      <c r="R1201">
        <v>2</v>
      </c>
      <c r="S1201" t="b">
        <v>0</v>
      </c>
      <c r="T1201" t="s">
        <v>46</v>
      </c>
      <c r="U1201">
        <v>4</v>
      </c>
    </row>
    <row r="1202" spans="1:21" x14ac:dyDescent="0.25">
      <c r="A1202" t="s">
        <v>2891</v>
      </c>
      <c r="B1202" s="25">
        <v>45130</v>
      </c>
      <c r="C1202" t="s">
        <v>2892</v>
      </c>
      <c r="D1202" t="s">
        <v>594</v>
      </c>
      <c r="E1202">
        <v>32</v>
      </c>
      <c r="F1202" t="s">
        <v>24</v>
      </c>
      <c r="G1202" t="s">
        <v>25</v>
      </c>
      <c r="H1202" t="s">
        <v>208</v>
      </c>
      <c r="I1202" t="s">
        <v>89</v>
      </c>
      <c r="J1202" t="s">
        <v>90</v>
      </c>
      <c r="K1202">
        <v>7</v>
      </c>
      <c r="L1202" s="26">
        <v>12914.01</v>
      </c>
      <c r="M1202" s="27">
        <v>0.22</v>
      </c>
      <c r="N1202" s="26">
        <v>122070.77</v>
      </c>
      <c r="O1202" s="26">
        <v>24152.84</v>
      </c>
      <c r="P1202" s="26">
        <v>53.5</v>
      </c>
      <c r="Q1202" t="s">
        <v>39</v>
      </c>
      <c r="R1202">
        <v>4</v>
      </c>
      <c r="S1202" t="b">
        <v>0</v>
      </c>
      <c r="T1202" t="s">
        <v>46</v>
      </c>
      <c r="U1202">
        <v>7</v>
      </c>
    </row>
    <row r="1203" spans="1:21" x14ac:dyDescent="0.25">
      <c r="A1203" t="s">
        <v>2893</v>
      </c>
      <c r="B1203" s="25">
        <v>45129</v>
      </c>
      <c r="C1203" t="s">
        <v>2894</v>
      </c>
      <c r="D1203" t="s">
        <v>1528</v>
      </c>
      <c r="E1203">
        <v>47</v>
      </c>
      <c r="F1203" t="s">
        <v>24</v>
      </c>
      <c r="G1203" t="s">
        <v>25</v>
      </c>
      <c r="H1203" t="s">
        <v>208</v>
      </c>
      <c r="I1203" t="s">
        <v>27</v>
      </c>
      <c r="J1203" t="s">
        <v>67</v>
      </c>
      <c r="K1203">
        <v>4</v>
      </c>
      <c r="L1203" s="26">
        <v>17215.86</v>
      </c>
      <c r="M1203" s="27">
        <v>0.38</v>
      </c>
      <c r="N1203" s="26">
        <v>69333.08</v>
      </c>
      <c r="O1203" s="26">
        <v>21312.1</v>
      </c>
      <c r="P1203" s="26">
        <v>63.55</v>
      </c>
      <c r="Q1203" t="s">
        <v>39</v>
      </c>
      <c r="R1203">
        <v>1</v>
      </c>
      <c r="S1203" t="b">
        <v>0</v>
      </c>
      <c r="T1203" t="s">
        <v>46</v>
      </c>
      <c r="U1203">
        <v>2</v>
      </c>
    </row>
    <row r="1204" spans="1:21" x14ac:dyDescent="0.25">
      <c r="A1204" t="s">
        <v>2895</v>
      </c>
      <c r="B1204" s="25">
        <v>45128</v>
      </c>
      <c r="C1204" t="s">
        <v>2896</v>
      </c>
      <c r="D1204" t="s">
        <v>1289</v>
      </c>
      <c r="E1204">
        <v>38</v>
      </c>
      <c r="F1204" t="s">
        <v>50</v>
      </c>
      <c r="G1204" t="s">
        <v>35</v>
      </c>
      <c r="H1204" t="s">
        <v>204</v>
      </c>
      <c r="I1204" t="s">
        <v>89</v>
      </c>
      <c r="J1204" t="s">
        <v>90</v>
      </c>
      <c r="K1204">
        <v>7</v>
      </c>
      <c r="L1204" s="26">
        <v>14576.84</v>
      </c>
      <c r="M1204" s="27">
        <v>0.04</v>
      </c>
      <c r="N1204" s="26">
        <v>162740.76</v>
      </c>
      <c r="O1204" s="26">
        <v>34015.33</v>
      </c>
      <c r="P1204" s="26">
        <v>54.66</v>
      </c>
      <c r="Q1204" t="s">
        <v>68</v>
      </c>
      <c r="R1204">
        <v>3</v>
      </c>
      <c r="S1204" t="b">
        <v>0</v>
      </c>
      <c r="T1204" t="s">
        <v>118</v>
      </c>
      <c r="U1204">
        <v>4</v>
      </c>
    </row>
    <row r="1205" spans="1:21" x14ac:dyDescent="0.25">
      <c r="A1205" t="s">
        <v>2897</v>
      </c>
      <c r="B1205" s="25">
        <v>45128</v>
      </c>
      <c r="C1205" t="s">
        <v>2898</v>
      </c>
      <c r="D1205" t="s">
        <v>93</v>
      </c>
      <c r="E1205">
        <v>23</v>
      </c>
      <c r="F1205" t="s">
        <v>34</v>
      </c>
      <c r="G1205" t="s">
        <v>102</v>
      </c>
      <c r="H1205" t="s">
        <v>228</v>
      </c>
      <c r="I1205" t="s">
        <v>60</v>
      </c>
      <c r="J1205" t="s">
        <v>216</v>
      </c>
      <c r="K1205">
        <v>4</v>
      </c>
      <c r="L1205" s="26">
        <v>45542.32</v>
      </c>
      <c r="M1205" s="27">
        <v>0.34</v>
      </c>
      <c r="N1205" s="26">
        <v>140619.38</v>
      </c>
      <c r="O1205" s="26">
        <v>17512.78</v>
      </c>
      <c r="P1205" s="26">
        <v>87.15</v>
      </c>
      <c r="Q1205" t="s">
        <v>68</v>
      </c>
      <c r="R1205">
        <v>4</v>
      </c>
      <c r="S1205" t="b">
        <v>0</v>
      </c>
      <c r="T1205" t="s">
        <v>46</v>
      </c>
      <c r="U1205">
        <v>6</v>
      </c>
    </row>
    <row r="1206" spans="1:21" x14ac:dyDescent="0.25">
      <c r="A1206" t="s">
        <v>2899</v>
      </c>
      <c r="B1206" s="25">
        <v>45128</v>
      </c>
      <c r="C1206" t="s">
        <v>2900</v>
      </c>
      <c r="D1206" t="s">
        <v>2901</v>
      </c>
      <c r="E1206">
        <v>44</v>
      </c>
      <c r="F1206" t="s">
        <v>24</v>
      </c>
      <c r="G1206" t="s">
        <v>102</v>
      </c>
      <c r="H1206" t="s">
        <v>228</v>
      </c>
      <c r="I1206" t="s">
        <v>116</v>
      </c>
      <c r="J1206" t="s">
        <v>117</v>
      </c>
      <c r="K1206">
        <v>6</v>
      </c>
      <c r="L1206" s="26">
        <v>2551.46</v>
      </c>
      <c r="M1206" s="27">
        <v>0.28000000000000003</v>
      </c>
      <c r="N1206" s="26">
        <v>16184.75</v>
      </c>
      <c r="O1206" s="26">
        <v>5763.29</v>
      </c>
      <c r="P1206" s="26">
        <v>52.45</v>
      </c>
      <c r="Q1206" t="s">
        <v>68</v>
      </c>
      <c r="R1206">
        <v>1</v>
      </c>
      <c r="S1206" t="b">
        <v>0</v>
      </c>
      <c r="T1206" t="s">
        <v>351</v>
      </c>
      <c r="U1206">
        <v>8</v>
      </c>
    </row>
    <row r="1207" spans="1:21" x14ac:dyDescent="0.25">
      <c r="A1207" t="s">
        <v>2902</v>
      </c>
      <c r="B1207" s="25">
        <v>45127</v>
      </c>
      <c r="C1207" t="s">
        <v>2903</v>
      </c>
      <c r="D1207" t="s">
        <v>1243</v>
      </c>
      <c r="E1207">
        <v>19</v>
      </c>
      <c r="F1207" t="s">
        <v>50</v>
      </c>
      <c r="G1207" t="s">
        <v>25</v>
      </c>
      <c r="H1207" t="s">
        <v>199</v>
      </c>
      <c r="I1207" t="s">
        <v>37</v>
      </c>
      <c r="J1207" t="s">
        <v>145</v>
      </c>
      <c r="K1207">
        <v>1</v>
      </c>
      <c r="L1207" s="26">
        <v>581.9</v>
      </c>
      <c r="M1207" s="27">
        <v>0.39</v>
      </c>
      <c r="N1207" s="26">
        <v>573.91</v>
      </c>
      <c r="O1207" s="26">
        <v>321.44</v>
      </c>
      <c r="P1207" s="26">
        <v>61.08</v>
      </c>
      <c r="Q1207" t="s">
        <v>29</v>
      </c>
      <c r="R1207">
        <v>5</v>
      </c>
      <c r="S1207" t="b">
        <v>0</v>
      </c>
      <c r="T1207" t="s">
        <v>46</v>
      </c>
      <c r="U1207">
        <v>2</v>
      </c>
    </row>
    <row r="1208" spans="1:21" x14ac:dyDescent="0.25">
      <c r="A1208" t="s">
        <v>2904</v>
      </c>
      <c r="B1208" s="25">
        <v>45127</v>
      </c>
      <c r="C1208" t="s">
        <v>2905</v>
      </c>
      <c r="D1208" t="s">
        <v>376</v>
      </c>
      <c r="E1208">
        <v>42</v>
      </c>
      <c r="F1208" t="s">
        <v>34</v>
      </c>
      <c r="G1208" t="s">
        <v>25</v>
      </c>
      <c r="H1208" t="s">
        <v>160</v>
      </c>
      <c r="I1208" t="s">
        <v>116</v>
      </c>
      <c r="J1208" t="s">
        <v>176</v>
      </c>
      <c r="K1208">
        <v>5</v>
      </c>
      <c r="L1208" s="26">
        <v>2755.15</v>
      </c>
      <c r="M1208" s="27">
        <v>0.35</v>
      </c>
      <c r="N1208" s="26">
        <v>12440.45</v>
      </c>
      <c r="O1208" s="26">
        <v>4470.63</v>
      </c>
      <c r="P1208" s="26">
        <v>73.319999999999993</v>
      </c>
      <c r="Q1208" t="s">
        <v>62</v>
      </c>
      <c r="R1208">
        <v>5</v>
      </c>
      <c r="S1208" t="b">
        <v>0</v>
      </c>
      <c r="T1208" t="s">
        <v>46</v>
      </c>
      <c r="U1208">
        <v>7</v>
      </c>
    </row>
    <row r="1209" spans="1:21" x14ac:dyDescent="0.25">
      <c r="A1209" t="s">
        <v>2906</v>
      </c>
      <c r="B1209" s="25">
        <v>45127</v>
      </c>
      <c r="C1209" t="s">
        <v>2907</v>
      </c>
      <c r="D1209" t="s">
        <v>170</v>
      </c>
      <c r="E1209">
        <v>27</v>
      </c>
      <c r="F1209" t="s">
        <v>50</v>
      </c>
      <c r="G1209" t="s">
        <v>25</v>
      </c>
      <c r="H1209" t="s">
        <v>199</v>
      </c>
      <c r="I1209" t="s">
        <v>60</v>
      </c>
      <c r="J1209" t="s">
        <v>141</v>
      </c>
      <c r="K1209">
        <v>8</v>
      </c>
      <c r="L1209" s="26">
        <v>77986.06</v>
      </c>
      <c r="N1209" s="26">
        <v>991905.81</v>
      </c>
      <c r="O1209" s="26">
        <v>116835.79</v>
      </c>
      <c r="P1209" s="26">
        <v>63.75</v>
      </c>
      <c r="Q1209" t="s">
        <v>62</v>
      </c>
      <c r="R1209">
        <v>4</v>
      </c>
      <c r="S1209" t="b">
        <v>0</v>
      </c>
      <c r="T1209" t="s">
        <v>55</v>
      </c>
      <c r="U1209">
        <v>2</v>
      </c>
    </row>
    <row r="1210" spans="1:21" x14ac:dyDescent="0.25">
      <c r="A1210" t="s">
        <v>2908</v>
      </c>
      <c r="B1210" s="25">
        <v>45127</v>
      </c>
      <c r="C1210" t="s">
        <v>2909</v>
      </c>
      <c r="D1210" t="s">
        <v>641</v>
      </c>
      <c r="E1210">
        <v>49</v>
      </c>
      <c r="F1210" t="s">
        <v>34</v>
      </c>
      <c r="G1210" t="s">
        <v>51</v>
      </c>
      <c r="H1210" t="s">
        <v>88</v>
      </c>
      <c r="I1210" t="s">
        <v>89</v>
      </c>
      <c r="J1210" t="s">
        <v>822</v>
      </c>
      <c r="K1210">
        <v>10</v>
      </c>
      <c r="L1210" s="26">
        <v>14494.42</v>
      </c>
      <c r="M1210" s="27">
        <v>0.17</v>
      </c>
      <c r="N1210" s="26">
        <v>166583.26</v>
      </c>
      <c r="O1210" s="26">
        <v>37373.97</v>
      </c>
      <c r="P1210" s="26">
        <v>63.48</v>
      </c>
      <c r="Q1210" t="s">
        <v>62</v>
      </c>
      <c r="R1210">
        <v>2</v>
      </c>
      <c r="S1210" t="b">
        <v>0</v>
      </c>
      <c r="T1210" t="s">
        <v>46</v>
      </c>
      <c r="U1210">
        <v>9</v>
      </c>
    </row>
    <row r="1211" spans="1:21" x14ac:dyDescent="0.25">
      <c r="A1211" t="s">
        <v>2910</v>
      </c>
      <c r="B1211" s="25">
        <v>45126</v>
      </c>
      <c r="C1211" t="s">
        <v>2911</v>
      </c>
      <c r="D1211" t="s">
        <v>837</v>
      </c>
      <c r="F1211" t="s">
        <v>24</v>
      </c>
      <c r="G1211" t="s">
        <v>35</v>
      </c>
      <c r="H1211" t="s">
        <v>204</v>
      </c>
      <c r="I1211" t="s">
        <v>53</v>
      </c>
      <c r="J1211" t="s">
        <v>209</v>
      </c>
      <c r="K1211">
        <v>4</v>
      </c>
      <c r="L1211" s="26">
        <v>161.52000000000001</v>
      </c>
      <c r="M1211" s="27">
        <v>0.17</v>
      </c>
      <c r="N1211" s="26">
        <v>815.36</v>
      </c>
      <c r="O1211" s="26">
        <v>66.150000000000006</v>
      </c>
      <c r="P1211" s="26">
        <v>45.84</v>
      </c>
      <c r="Q1211" t="s">
        <v>74</v>
      </c>
      <c r="R1211">
        <v>4</v>
      </c>
      <c r="S1211" t="b">
        <v>0</v>
      </c>
      <c r="T1211" t="s">
        <v>75</v>
      </c>
      <c r="U1211">
        <v>8</v>
      </c>
    </row>
    <row r="1212" spans="1:21" x14ac:dyDescent="0.25">
      <c r="A1212" t="s">
        <v>2912</v>
      </c>
      <c r="B1212" s="25">
        <v>45125</v>
      </c>
      <c r="C1212" t="s">
        <v>2913</v>
      </c>
      <c r="D1212" t="s">
        <v>494</v>
      </c>
      <c r="E1212">
        <v>25</v>
      </c>
      <c r="F1212" t="s">
        <v>24</v>
      </c>
      <c r="G1212" t="s">
        <v>43</v>
      </c>
      <c r="H1212" t="s">
        <v>44</v>
      </c>
      <c r="I1212" t="s">
        <v>37</v>
      </c>
      <c r="J1212" t="s">
        <v>79</v>
      </c>
      <c r="K1212">
        <v>2</v>
      </c>
      <c r="L1212" s="26">
        <v>524.05999999999995</v>
      </c>
      <c r="M1212" s="27">
        <v>0.35</v>
      </c>
      <c r="N1212" s="26">
        <v>992.13</v>
      </c>
      <c r="O1212" s="26">
        <v>703.91</v>
      </c>
      <c r="P1212" s="26">
        <v>91.44</v>
      </c>
      <c r="Q1212" t="s">
        <v>29</v>
      </c>
      <c r="R1212">
        <v>5</v>
      </c>
      <c r="S1212" t="b">
        <v>0</v>
      </c>
      <c r="T1212" t="s">
        <v>46</v>
      </c>
      <c r="U1212">
        <v>3</v>
      </c>
    </row>
    <row r="1213" spans="1:21" x14ac:dyDescent="0.25">
      <c r="A1213" t="s">
        <v>2914</v>
      </c>
      <c r="B1213" s="25">
        <v>45125</v>
      </c>
      <c r="C1213" t="s">
        <v>2915</v>
      </c>
      <c r="D1213" t="s">
        <v>125</v>
      </c>
      <c r="E1213">
        <v>38</v>
      </c>
      <c r="F1213" t="s">
        <v>24</v>
      </c>
      <c r="G1213" t="s">
        <v>35</v>
      </c>
      <c r="H1213" t="s">
        <v>59</v>
      </c>
      <c r="I1213" t="s">
        <v>60</v>
      </c>
      <c r="J1213" t="s">
        <v>216</v>
      </c>
      <c r="K1213">
        <v>2</v>
      </c>
      <c r="L1213" s="26">
        <v>77260.63</v>
      </c>
      <c r="M1213" s="27">
        <v>0.28000000000000003</v>
      </c>
      <c r="N1213" s="26">
        <v>179057.38</v>
      </c>
      <c r="O1213" s="26">
        <v>27038.61</v>
      </c>
      <c r="P1213" s="26">
        <v>72.59</v>
      </c>
      <c r="Q1213" t="s">
        <v>62</v>
      </c>
      <c r="R1213">
        <v>4</v>
      </c>
      <c r="S1213" t="b">
        <v>0</v>
      </c>
      <c r="T1213" t="s">
        <v>46</v>
      </c>
      <c r="U1213">
        <v>4</v>
      </c>
    </row>
    <row r="1214" spans="1:21" x14ac:dyDescent="0.25">
      <c r="A1214" t="s">
        <v>2916</v>
      </c>
      <c r="B1214" s="25">
        <v>45125</v>
      </c>
      <c r="C1214" t="s">
        <v>2917</v>
      </c>
      <c r="D1214" t="s">
        <v>959</v>
      </c>
      <c r="E1214">
        <v>27</v>
      </c>
      <c r="F1214" t="s">
        <v>34</v>
      </c>
      <c r="G1214" t="s">
        <v>102</v>
      </c>
      <c r="H1214" t="s">
        <v>126</v>
      </c>
      <c r="I1214" t="s">
        <v>60</v>
      </c>
      <c r="J1214" t="s">
        <v>98</v>
      </c>
      <c r="K1214">
        <v>2</v>
      </c>
      <c r="L1214" s="26">
        <v>30216.69</v>
      </c>
      <c r="M1214" s="27">
        <v>0.16</v>
      </c>
      <c r="N1214" s="26">
        <v>77559.67</v>
      </c>
      <c r="O1214" s="26">
        <v>9624.5300000000007</v>
      </c>
      <c r="P1214" s="26">
        <v>80.069999999999993</v>
      </c>
      <c r="Q1214" t="s">
        <v>39</v>
      </c>
      <c r="R1214">
        <v>2</v>
      </c>
      <c r="S1214" t="b">
        <v>0</v>
      </c>
      <c r="T1214" t="s">
        <v>118</v>
      </c>
      <c r="U1214">
        <v>5</v>
      </c>
    </row>
    <row r="1215" spans="1:21" x14ac:dyDescent="0.25">
      <c r="A1215" t="s">
        <v>2918</v>
      </c>
      <c r="B1215" s="25">
        <v>45125</v>
      </c>
      <c r="C1215" t="s">
        <v>2919</v>
      </c>
      <c r="D1215" t="s">
        <v>1357</v>
      </c>
      <c r="E1215">
        <v>39</v>
      </c>
      <c r="F1215" t="s">
        <v>50</v>
      </c>
      <c r="G1215" t="s">
        <v>51</v>
      </c>
      <c r="H1215" t="s">
        <v>88</v>
      </c>
      <c r="I1215" t="s">
        <v>53</v>
      </c>
      <c r="J1215" t="s">
        <v>54</v>
      </c>
      <c r="K1215">
        <v>8</v>
      </c>
      <c r="L1215" s="26">
        <v>455.06</v>
      </c>
      <c r="M1215" s="27">
        <v>0.01</v>
      </c>
      <c r="N1215" s="26">
        <v>5619.54</v>
      </c>
      <c r="O1215" s="26">
        <v>561.84</v>
      </c>
      <c r="P1215" s="26">
        <v>83.7</v>
      </c>
      <c r="Q1215" t="s">
        <v>74</v>
      </c>
      <c r="R1215">
        <v>3</v>
      </c>
      <c r="S1215" t="b">
        <v>0</v>
      </c>
      <c r="T1215" t="s">
        <v>46</v>
      </c>
      <c r="U1215">
        <v>10</v>
      </c>
    </row>
    <row r="1216" spans="1:21" x14ac:dyDescent="0.25">
      <c r="A1216" t="s">
        <v>2920</v>
      </c>
      <c r="B1216" s="25">
        <v>45124</v>
      </c>
      <c r="C1216" t="s">
        <v>2921</v>
      </c>
      <c r="D1216" t="s">
        <v>1903</v>
      </c>
      <c r="E1216">
        <v>30</v>
      </c>
      <c r="F1216" t="s">
        <v>34</v>
      </c>
      <c r="G1216" t="s">
        <v>25</v>
      </c>
      <c r="H1216" t="s">
        <v>26</v>
      </c>
      <c r="I1216" t="s">
        <v>72</v>
      </c>
      <c r="J1216" t="s">
        <v>200</v>
      </c>
      <c r="L1216" s="26">
        <v>478.05</v>
      </c>
      <c r="M1216" s="27">
        <v>0.02</v>
      </c>
      <c r="N1216" s="26">
        <v>621.35</v>
      </c>
      <c r="O1216" s="26">
        <v>290.89999999999998</v>
      </c>
      <c r="P1216" s="26">
        <v>63.7</v>
      </c>
      <c r="Q1216" t="s">
        <v>29</v>
      </c>
      <c r="R1216">
        <v>2</v>
      </c>
      <c r="S1216" t="b">
        <v>0</v>
      </c>
      <c r="T1216" t="s">
        <v>46</v>
      </c>
      <c r="U1216">
        <v>7</v>
      </c>
    </row>
    <row r="1217" spans="1:21" x14ac:dyDescent="0.25">
      <c r="A1217" t="s">
        <v>2922</v>
      </c>
      <c r="B1217" s="25">
        <v>45122</v>
      </c>
      <c r="C1217" t="s">
        <v>2923</v>
      </c>
      <c r="D1217" t="s">
        <v>1647</v>
      </c>
      <c r="E1217">
        <v>42</v>
      </c>
      <c r="F1217" t="s">
        <v>34</v>
      </c>
      <c r="G1217" t="s">
        <v>43</v>
      </c>
      <c r="H1217" t="s">
        <v>122</v>
      </c>
      <c r="I1217" t="s">
        <v>89</v>
      </c>
      <c r="J1217" t="s">
        <v>112</v>
      </c>
      <c r="K1217">
        <v>3</v>
      </c>
      <c r="L1217" s="26">
        <v>13447.87</v>
      </c>
      <c r="M1217" s="27">
        <v>0.03</v>
      </c>
      <c r="N1217" s="26">
        <v>63861.69</v>
      </c>
      <c r="O1217" s="26">
        <v>14051.98</v>
      </c>
      <c r="P1217" s="26">
        <v>89.88</v>
      </c>
      <c r="Q1217" t="s">
        <v>68</v>
      </c>
      <c r="R1217">
        <v>1</v>
      </c>
      <c r="S1217" t="b">
        <v>1</v>
      </c>
      <c r="T1217" t="s">
        <v>30</v>
      </c>
      <c r="U1217">
        <v>1</v>
      </c>
    </row>
    <row r="1218" spans="1:21" x14ac:dyDescent="0.25">
      <c r="A1218" t="s">
        <v>2924</v>
      </c>
      <c r="B1218" s="25">
        <v>45122</v>
      </c>
      <c r="C1218" t="s">
        <v>2925</v>
      </c>
      <c r="D1218" t="s">
        <v>837</v>
      </c>
      <c r="F1218" t="s">
        <v>34</v>
      </c>
      <c r="G1218" t="s">
        <v>35</v>
      </c>
      <c r="H1218" t="s">
        <v>204</v>
      </c>
      <c r="I1218" t="s">
        <v>89</v>
      </c>
      <c r="J1218" t="s">
        <v>180</v>
      </c>
      <c r="K1218">
        <v>2</v>
      </c>
      <c r="L1218" s="26">
        <v>13289.2</v>
      </c>
      <c r="M1218" s="27">
        <v>0.35</v>
      </c>
      <c r="N1218" s="26">
        <v>30542.1</v>
      </c>
      <c r="O1218" s="26">
        <v>7213.39</v>
      </c>
      <c r="P1218" s="26">
        <v>70.83</v>
      </c>
      <c r="Q1218" t="s">
        <v>39</v>
      </c>
      <c r="R1218">
        <v>1</v>
      </c>
      <c r="S1218" t="b">
        <v>0</v>
      </c>
      <c r="T1218" t="s">
        <v>118</v>
      </c>
      <c r="U1218">
        <v>5</v>
      </c>
    </row>
    <row r="1219" spans="1:21" x14ac:dyDescent="0.25">
      <c r="A1219" t="s">
        <v>2926</v>
      </c>
      <c r="B1219" s="25">
        <v>45122</v>
      </c>
      <c r="C1219" t="s">
        <v>2927</v>
      </c>
      <c r="D1219" t="s">
        <v>970</v>
      </c>
      <c r="E1219">
        <v>25</v>
      </c>
      <c r="F1219" t="s">
        <v>34</v>
      </c>
      <c r="G1219" t="s">
        <v>43</v>
      </c>
      <c r="H1219" t="s">
        <v>44</v>
      </c>
      <c r="I1219" t="s">
        <v>37</v>
      </c>
      <c r="J1219" t="s">
        <v>145</v>
      </c>
      <c r="K1219">
        <v>8</v>
      </c>
      <c r="L1219" s="26">
        <v>524.72</v>
      </c>
      <c r="M1219" s="27">
        <v>0.11</v>
      </c>
      <c r="N1219" s="26">
        <v>6161.59</v>
      </c>
      <c r="O1219" s="26">
        <v>3302.07</v>
      </c>
      <c r="P1219" s="26">
        <v>74.59</v>
      </c>
      <c r="Q1219" t="s">
        <v>74</v>
      </c>
      <c r="S1219" t="b">
        <v>0</v>
      </c>
      <c r="T1219" t="s">
        <v>46</v>
      </c>
      <c r="U1219">
        <v>9</v>
      </c>
    </row>
    <row r="1220" spans="1:21" x14ac:dyDescent="0.25">
      <c r="A1220" t="s">
        <v>2928</v>
      </c>
      <c r="B1220" s="25">
        <v>45122</v>
      </c>
      <c r="C1220" t="s">
        <v>2929</v>
      </c>
      <c r="D1220" t="s">
        <v>268</v>
      </c>
      <c r="E1220">
        <v>33</v>
      </c>
      <c r="F1220" t="s">
        <v>24</v>
      </c>
      <c r="G1220" t="s">
        <v>51</v>
      </c>
      <c r="H1220" t="s">
        <v>88</v>
      </c>
      <c r="I1220" t="s">
        <v>37</v>
      </c>
      <c r="J1220" t="s">
        <v>79</v>
      </c>
      <c r="K1220">
        <v>10</v>
      </c>
      <c r="L1220" s="26">
        <v>2340.48</v>
      </c>
      <c r="N1220" s="26">
        <v>30857.19</v>
      </c>
      <c r="O1220" s="26">
        <v>16769.400000000001</v>
      </c>
      <c r="P1220" s="26">
        <v>65.62</v>
      </c>
      <c r="Q1220" t="s">
        <v>39</v>
      </c>
      <c r="R1220">
        <v>2</v>
      </c>
      <c r="S1220" t="b">
        <v>0</v>
      </c>
      <c r="T1220" t="s">
        <v>46</v>
      </c>
      <c r="U1220">
        <v>9</v>
      </c>
    </row>
    <row r="1221" spans="1:21" x14ac:dyDescent="0.25">
      <c r="A1221" t="s">
        <v>2930</v>
      </c>
      <c r="B1221" s="25">
        <v>45122</v>
      </c>
      <c r="C1221" t="s">
        <v>2931</v>
      </c>
      <c r="D1221" t="s">
        <v>1212</v>
      </c>
      <c r="E1221">
        <v>59</v>
      </c>
      <c r="F1221" t="s">
        <v>24</v>
      </c>
      <c r="G1221" t="s">
        <v>43</v>
      </c>
      <c r="H1221" t="s">
        <v>175</v>
      </c>
      <c r="I1221" t="s">
        <v>53</v>
      </c>
      <c r="J1221" t="s">
        <v>239</v>
      </c>
      <c r="K1221">
        <v>1</v>
      </c>
      <c r="L1221" s="26">
        <v>420.19</v>
      </c>
      <c r="M1221" s="27">
        <v>0.04</v>
      </c>
      <c r="N1221" s="26">
        <v>592.96</v>
      </c>
      <c r="O1221" s="26">
        <v>70.709999999999994</v>
      </c>
      <c r="P1221" s="26">
        <v>40.340000000000003</v>
      </c>
      <c r="Q1221" t="s">
        <v>29</v>
      </c>
      <c r="R1221">
        <v>3</v>
      </c>
      <c r="S1221" t="b">
        <v>0</v>
      </c>
      <c r="T1221" t="s">
        <v>46</v>
      </c>
      <c r="U1221">
        <v>4</v>
      </c>
    </row>
    <row r="1222" spans="1:21" x14ac:dyDescent="0.25">
      <c r="A1222" t="s">
        <v>2932</v>
      </c>
      <c r="B1222" s="25">
        <v>45122</v>
      </c>
      <c r="C1222" t="s">
        <v>1809</v>
      </c>
      <c r="D1222" t="s">
        <v>2933</v>
      </c>
      <c r="E1222">
        <v>58</v>
      </c>
      <c r="F1222" t="s">
        <v>24</v>
      </c>
      <c r="G1222" t="s">
        <v>51</v>
      </c>
      <c r="H1222" t="s">
        <v>238</v>
      </c>
      <c r="I1222" t="s">
        <v>53</v>
      </c>
      <c r="J1222" t="s">
        <v>54</v>
      </c>
      <c r="K1222">
        <v>6</v>
      </c>
      <c r="L1222" s="26">
        <v>290.29000000000002</v>
      </c>
      <c r="M1222" s="27">
        <v>0.28000000000000003</v>
      </c>
      <c r="N1222" s="26">
        <v>2095.81</v>
      </c>
      <c r="O1222" s="26">
        <v>197.15</v>
      </c>
      <c r="P1222" s="26">
        <v>73.31</v>
      </c>
      <c r="Q1222" t="s">
        <v>29</v>
      </c>
      <c r="R1222">
        <v>3</v>
      </c>
      <c r="S1222" t="b">
        <v>0</v>
      </c>
      <c r="T1222" t="s">
        <v>46</v>
      </c>
      <c r="U1222">
        <v>8</v>
      </c>
    </row>
    <row r="1223" spans="1:21" x14ac:dyDescent="0.25">
      <c r="A1223" t="s">
        <v>2934</v>
      </c>
      <c r="B1223" s="25">
        <v>45121</v>
      </c>
      <c r="C1223" t="s">
        <v>2935</v>
      </c>
      <c r="D1223" t="s">
        <v>655</v>
      </c>
      <c r="E1223">
        <v>39</v>
      </c>
      <c r="F1223" t="s">
        <v>50</v>
      </c>
      <c r="G1223" t="s">
        <v>25</v>
      </c>
      <c r="H1223" t="s">
        <v>208</v>
      </c>
      <c r="I1223" t="s">
        <v>89</v>
      </c>
      <c r="J1223" t="s">
        <v>112</v>
      </c>
      <c r="K1223">
        <v>4</v>
      </c>
      <c r="L1223" s="26">
        <v>1405.49</v>
      </c>
      <c r="M1223" s="27">
        <v>0.31</v>
      </c>
      <c r="N1223" s="26">
        <v>5675.34</v>
      </c>
      <c r="O1223" s="26">
        <v>1445.6</v>
      </c>
      <c r="P1223" s="26">
        <v>69.73</v>
      </c>
      <c r="Q1223" t="s">
        <v>39</v>
      </c>
      <c r="R1223">
        <v>3</v>
      </c>
      <c r="S1223" t="b">
        <v>0</v>
      </c>
      <c r="T1223" t="s">
        <v>46</v>
      </c>
      <c r="U1223">
        <v>6</v>
      </c>
    </row>
    <row r="1224" spans="1:21" x14ac:dyDescent="0.25">
      <c r="A1224" t="s">
        <v>2936</v>
      </c>
      <c r="B1224" s="25">
        <v>45121</v>
      </c>
      <c r="C1224" t="s">
        <v>2937</v>
      </c>
      <c r="D1224" t="s">
        <v>1550</v>
      </c>
      <c r="E1224">
        <v>28</v>
      </c>
      <c r="F1224" t="s">
        <v>34</v>
      </c>
      <c r="G1224" t="s">
        <v>35</v>
      </c>
      <c r="H1224" t="s">
        <v>204</v>
      </c>
      <c r="I1224" t="s">
        <v>89</v>
      </c>
      <c r="J1224" t="s">
        <v>180</v>
      </c>
      <c r="K1224">
        <v>4</v>
      </c>
      <c r="L1224" s="26">
        <v>10069.780000000001</v>
      </c>
      <c r="M1224" s="27">
        <v>0.33</v>
      </c>
      <c r="N1224" s="26">
        <v>43500.13</v>
      </c>
      <c r="O1224" s="26">
        <v>6733.75</v>
      </c>
      <c r="P1224" s="26">
        <v>81.56</v>
      </c>
      <c r="Q1224" t="s">
        <v>62</v>
      </c>
      <c r="R1224">
        <v>2</v>
      </c>
      <c r="S1224" t="b">
        <v>0</v>
      </c>
      <c r="T1224" t="s">
        <v>46</v>
      </c>
      <c r="U1224">
        <v>9</v>
      </c>
    </row>
    <row r="1225" spans="1:21" x14ac:dyDescent="0.25">
      <c r="A1225" t="s">
        <v>2938</v>
      </c>
      <c r="B1225" s="25">
        <v>45120</v>
      </c>
      <c r="C1225" t="s">
        <v>2939</v>
      </c>
      <c r="D1225" t="s">
        <v>1381</v>
      </c>
      <c r="E1225">
        <v>36</v>
      </c>
      <c r="F1225" t="s">
        <v>34</v>
      </c>
      <c r="G1225" t="s">
        <v>25</v>
      </c>
      <c r="H1225" t="s">
        <v>160</v>
      </c>
      <c r="I1225" t="s">
        <v>116</v>
      </c>
      <c r="J1225" t="s">
        <v>341</v>
      </c>
      <c r="K1225">
        <v>3</v>
      </c>
      <c r="L1225" s="26">
        <v>3416.07</v>
      </c>
      <c r="M1225" s="27">
        <v>0.14000000000000001</v>
      </c>
      <c r="N1225" s="26">
        <v>15099.86</v>
      </c>
      <c r="O1225" s="26">
        <v>6787.12</v>
      </c>
      <c r="P1225" s="26">
        <v>56.49</v>
      </c>
      <c r="Q1225" t="s">
        <v>29</v>
      </c>
      <c r="R1225">
        <v>4</v>
      </c>
      <c r="S1225" t="b">
        <v>0</v>
      </c>
      <c r="T1225" t="s">
        <v>939</v>
      </c>
      <c r="U1225">
        <v>8</v>
      </c>
    </row>
    <row r="1226" spans="1:21" x14ac:dyDescent="0.25">
      <c r="A1226" t="s">
        <v>2940</v>
      </c>
      <c r="B1226" s="25">
        <v>45237</v>
      </c>
      <c r="C1226" t="s">
        <v>2941</v>
      </c>
      <c r="D1226" t="s">
        <v>479</v>
      </c>
      <c r="F1226" t="s">
        <v>34</v>
      </c>
      <c r="G1226" t="s">
        <v>43</v>
      </c>
      <c r="H1226" t="s">
        <v>175</v>
      </c>
      <c r="I1226" t="s">
        <v>60</v>
      </c>
      <c r="J1226" t="s">
        <v>229</v>
      </c>
      <c r="K1226">
        <v>10</v>
      </c>
      <c r="L1226" s="26">
        <v>46486.3</v>
      </c>
      <c r="M1226" s="27">
        <v>0.35</v>
      </c>
      <c r="N1226" s="26">
        <v>435101.24</v>
      </c>
      <c r="O1226" s="26">
        <v>46106.98</v>
      </c>
      <c r="P1226" s="26">
        <v>68.33</v>
      </c>
      <c r="Q1226" t="s">
        <v>39</v>
      </c>
      <c r="R1226">
        <v>2</v>
      </c>
      <c r="S1226" t="b">
        <v>0</v>
      </c>
      <c r="T1226" t="s">
        <v>46</v>
      </c>
      <c r="U1226">
        <v>10</v>
      </c>
    </row>
    <row r="1227" spans="1:21" x14ac:dyDescent="0.25">
      <c r="A1227" t="s">
        <v>2942</v>
      </c>
      <c r="B1227" s="25">
        <v>45237</v>
      </c>
      <c r="C1227" t="s">
        <v>2943</v>
      </c>
      <c r="D1227" t="s">
        <v>1095</v>
      </c>
      <c r="E1227">
        <v>27</v>
      </c>
      <c r="F1227" t="s">
        <v>34</v>
      </c>
      <c r="G1227" t="s">
        <v>51</v>
      </c>
      <c r="H1227" t="s">
        <v>238</v>
      </c>
      <c r="I1227" t="s">
        <v>89</v>
      </c>
      <c r="J1227" t="s">
        <v>180</v>
      </c>
      <c r="K1227">
        <v>1</v>
      </c>
      <c r="L1227" s="26">
        <v>8472.58</v>
      </c>
      <c r="M1227" s="27">
        <v>0.37</v>
      </c>
      <c r="N1227" s="26">
        <v>7626.2</v>
      </c>
      <c r="O1227" s="26">
        <v>1056.58</v>
      </c>
      <c r="P1227" s="26">
        <v>42.85</v>
      </c>
      <c r="Q1227" t="s">
        <v>62</v>
      </c>
      <c r="R1227">
        <v>5</v>
      </c>
      <c r="S1227" t="b">
        <v>0</v>
      </c>
      <c r="T1227" t="s">
        <v>46</v>
      </c>
      <c r="U1227">
        <v>10</v>
      </c>
    </row>
    <row r="1228" spans="1:21" x14ac:dyDescent="0.25">
      <c r="A1228" t="s">
        <v>2944</v>
      </c>
      <c r="B1228" s="25">
        <v>45237</v>
      </c>
      <c r="C1228" t="s">
        <v>2945</v>
      </c>
      <c r="D1228" t="s">
        <v>144</v>
      </c>
      <c r="E1228">
        <v>44</v>
      </c>
      <c r="F1228" t="s">
        <v>24</v>
      </c>
      <c r="G1228" t="s">
        <v>35</v>
      </c>
      <c r="H1228" t="s">
        <v>83</v>
      </c>
      <c r="I1228" t="s">
        <v>116</v>
      </c>
      <c r="J1228" t="s">
        <v>171</v>
      </c>
      <c r="K1228">
        <v>6</v>
      </c>
      <c r="L1228" s="26">
        <v>1202.81</v>
      </c>
      <c r="M1228" s="27">
        <v>0.08</v>
      </c>
      <c r="N1228" s="26">
        <v>9663.61</v>
      </c>
      <c r="O1228" s="26">
        <v>2700.5</v>
      </c>
      <c r="P1228" s="26">
        <v>84.89</v>
      </c>
      <c r="Q1228" t="s">
        <v>74</v>
      </c>
      <c r="R1228">
        <v>1</v>
      </c>
      <c r="S1228" t="b">
        <v>1</v>
      </c>
      <c r="T1228" t="s">
        <v>30</v>
      </c>
      <c r="U1228">
        <v>6</v>
      </c>
    </row>
    <row r="1229" spans="1:21" x14ac:dyDescent="0.25">
      <c r="A1229" t="s">
        <v>2946</v>
      </c>
      <c r="B1229" s="25">
        <v>45237</v>
      </c>
      <c r="C1229" t="s">
        <v>2947</v>
      </c>
      <c r="D1229" t="s">
        <v>1562</v>
      </c>
      <c r="E1229">
        <v>27</v>
      </c>
      <c r="F1229" t="s">
        <v>34</v>
      </c>
      <c r="G1229" t="s">
        <v>51</v>
      </c>
      <c r="H1229" t="s">
        <v>238</v>
      </c>
      <c r="I1229" t="s">
        <v>72</v>
      </c>
      <c r="J1229" t="s">
        <v>84</v>
      </c>
      <c r="K1229">
        <v>1</v>
      </c>
      <c r="L1229" s="26">
        <v>623.96</v>
      </c>
      <c r="M1229" s="27">
        <v>0.21</v>
      </c>
      <c r="N1229" s="26">
        <v>778.16</v>
      </c>
      <c r="O1229" s="26">
        <v>263.81</v>
      </c>
      <c r="P1229" s="26">
        <v>68.14</v>
      </c>
      <c r="Q1229" t="s">
        <v>29</v>
      </c>
      <c r="R1229">
        <v>3</v>
      </c>
      <c r="S1229" t="b">
        <v>0</v>
      </c>
      <c r="T1229" t="s">
        <v>46</v>
      </c>
      <c r="U1229">
        <v>6</v>
      </c>
    </row>
    <row r="1230" spans="1:21" x14ac:dyDescent="0.25">
      <c r="A1230" t="s">
        <v>2948</v>
      </c>
      <c r="B1230" s="25">
        <v>45206</v>
      </c>
      <c r="C1230" t="s">
        <v>2949</v>
      </c>
      <c r="D1230" t="s">
        <v>956</v>
      </c>
      <c r="E1230">
        <v>37</v>
      </c>
      <c r="F1230" t="s">
        <v>34</v>
      </c>
      <c r="G1230" t="s">
        <v>51</v>
      </c>
      <c r="H1230" t="s">
        <v>238</v>
      </c>
      <c r="I1230" t="s">
        <v>37</v>
      </c>
      <c r="J1230" t="s">
        <v>38</v>
      </c>
      <c r="K1230">
        <v>9</v>
      </c>
      <c r="L1230" s="26">
        <v>108.24</v>
      </c>
      <c r="M1230" s="27">
        <v>0.18</v>
      </c>
      <c r="N1230" s="26">
        <v>1201.96</v>
      </c>
      <c r="O1230" s="26">
        <v>569.48</v>
      </c>
      <c r="P1230" s="26">
        <v>55.36</v>
      </c>
      <c r="Q1230" t="s">
        <v>62</v>
      </c>
      <c r="R1230">
        <v>4</v>
      </c>
      <c r="S1230" t="b">
        <v>0</v>
      </c>
      <c r="T1230" t="s">
        <v>46</v>
      </c>
      <c r="U1230">
        <v>5</v>
      </c>
    </row>
    <row r="1231" spans="1:21" x14ac:dyDescent="0.25">
      <c r="A1231" t="s">
        <v>2950</v>
      </c>
      <c r="B1231" s="25">
        <v>45176</v>
      </c>
      <c r="C1231" t="s">
        <v>2951</v>
      </c>
      <c r="D1231" t="s">
        <v>2387</v>
      </c>
      <c r="E1231">
        <v>41</v>
      </c>
      <c r="F1231" t="s">
        <v>50</v>
      </c>
      <c r="G1231" t="s">
        <v>43</v>
      </c>
      <c r="H1231" t="s">
        <v>122</v>
      </c>
      <c r="I1231" t="s">
        <v>116</v>
      </c>
      <c r="J1231" t="s">
        <v>328</v>
      </c>
      <c r="K1231">
        <v>2</v>
      </c>
      <c r="L1231" s="26">
        <v>1764.31</v>
      </c>
      <c r="M1231" s="27">
        <v>0.05</v>
      </c>
      <c r="N1231" s="26">
        <v>4950.24</v>
      </c>
      <c r="O1231" s="26">
        <v>1681.63</v>
      </c>
      <c r="P1231" s="26">
        <v>91.22</v>
      </c>
      <c r="Q1231" t="s">
        <v>39</v>
      </c>
      <c r="R1231">
        <v>5</v>
      </c>
      <c r="S1231" t="b">
        <v>0</v>
      </c>
      <c r="T1231" t="s">
        <v>46</v>
      </c>
      <c r="U1231">
        <v>7</v>
      </c>
    </row>
    <row r="1232" spans="1:21" x14ac:dyDescent="0.25">
      <c r="A1232" t="s">
        <v>2952</v>
      </c>
      <c r="B1232" s="25">
        <v>45176</v>
      </c>
      <c r="C1232" t="s">
        <v>2953</v>
      </c>
      <c r="D1232" t="s">
        <v>576</v>
      </c>
      <c r="E1232">
        <v>35</v>
      </c>
      <c r="F1232" t="s">
        <v>50</v>
      </c>
      <c r="G1232" t="s">
        <v>25</v>
      </c>
      <c r="H1232" t="s">
        <v>26</v>
      </c>
      <c r="I1232" t="s">
        <v>72</v>
      </c>
      <c r="J1232" t="s">
        <v>200</v>
      </c>
      <c r="K1232">
        <v>7</v>
      </c>
      <c r="L1232" s="26">
        <v>900.55</v>
      </c>
      <c r="M1232" s="27">
        <v>0.37</v>
      </c>
      <c r="N1232" s="26">
        <v>6552.28</v>
      </c>
      <c r="O1232" s="26">
        <v>1538.11</v>
      </c>
      <c r="P1232" s="26">
        <v>67.3</v>
      </c>
      <c r="Q1232" t="s">
        <v>74</v>
      </c>
      <c r="R1232">
        <v>5</v>
      </c>
      <c r="S1232" t="b">
        <v>0</v>
      </c>
      <c r="T1232" t="s">
        <v>46</v>
      </c>
      <c r="U1232">
        <v>3</v>
      </c>
    </row>
    <row r="1233" spans="1:21" x14ac:dyDescent="0.25">
      <c r="A1233" t="s">
        <v>2954</v>
      </c>
      <c r="B1233" s="25">
        <v>45145</v>
      </c>
      <c r="C1233" t="s">
        <v>2955</v>
      </c>
      <c r="D1233" t="s">
        <v>1647</v>
      </c>
      <c r="E1233">
        <v>39</v>
      </c>
      <c r="F1233" t="s">
        <v>34</v>
      </c>
      <c r="G1233" t="s">
        <v>25</v>
      </c>
      <c r="H1233" t="s">
        <v>208</v>
      </c>
      <c r="I1233" t="s">
        <v>60</v>
      </c>
      <c r="J1233" t="s">
        <v>229</v>
      </c>
      <c r="K1233">
        <v>10</v>
      </c>
      <c r="L1233" s="26">
        <v>75218.460000000006</v>
      </c>
      <c r="M1233" s="27">
        <v>0.11</v>
      </c>
      <c r="N1233" s="26">
        <v>1071676.26</v>
      </c>
      <c r="O1233" s="26">
        <v>126516.22</v>
      </c>
      <c r="P1233" s="26">
        <v>87.54</v>
      </c>
      <c r="Q1233" t="s">
        <v>68</v>
      </c>
      <c r="R1233">
        <v>5</v>
      </c>
      <c r="S1233" t="b">
        <v>0</v>
      </c>
      <c r="T1233" t="s">
        <v>46</v>
      </c>
      <c r="U1233">
        <v>6</v>
      </c>
    </row>
    <row r="1234" spans="1:21" x14ac:dyDescent="0.25">
      <c r="A1234" t="s">
        <v>2956</v>
      </c>
      <c r="B1234" s="25">
        <v>45115</v>
      </c>
      <c r="C1234" t="s">
        <v>2957</v>
      </c>
      <c r="D1234" t="s">
        <v>2493</v>
      </c>
      <c r="E1234">
        <v>21</v>
      </c>
      <c r="F1234" t="s">
        <v>34</v>
      </c>
      <c r="G1234" t="s">
        <v>43</v>
      </c>
      <c r="H1234" t="s">
        <v>122</v>
      </c>
      <c r="I1234" t="s">
        <v>116</v>
      </c>
      <c r="J1234" t="s">
        <v>117</v>
      </c>
      <c r="K1234">
        <v>8</v>
      </c>
      <c r="L1234" s="26">
        <v>306.88</v>
      </c>
      <c r="M1234" s="27">
        <v>0.19</v>
      </c>
      <c r="N1234" s="26">
        <v>2993.13</v>
      </c>
      <c r="O1234" s="26">
        <v>1019.95</v>
      </c>
      <c r="P1234" s="26">
        <v>53.78</v>
      </c>
      <c r="Q1234" t="s">
        <v>68</v>
      </c>
      <c r="R1234">
        <v>3</v>
      </c>
      <c r="S1234" t="b">
        <v>1</v>
      </c>
      <c r="T1234" t="s">
        <v>30</v>
      </c>
      <c r="U1234">
        <v>8</v>
      </c>
    </row>
    <row r="1235" spans="1:21" x14ac:dyDescent="0.25">
      <c r="A1235" t="s">
        <v>2958</v>
      </c>
      <c r="B1235" s="25">
        <v>45145</v>
      </c>
      <c r="C1235" t="s">
        <v>2959</v>
      </c>
      <c r="D1235" t="s">
        <v>1557</v>
      </c>
      <c r="E1235">
        <v>33</v>
      </c>
      <c r="F1235" t="s">
        <v>34</v>
      </c>
      <c r="G1235" t="s">
        <v>25</v>
      </c>
      <c r="H1235" t="s">
        <v>199</v>
      </c>
      <c r="I1235" t="s">
        <v>60</v>
      </c>
      <c r="J1235" t="s">
        <v>216</v>
      </c>
      <c r="K1235">
        <v>2</v>
      </c>
      <c r="L1235" s="26">
        <v>56614.17</v>
      </c>
      <c r="M1235" s="27">
        <v>0.28000000000000003</v>
      </c>
      <c r="N1235" s="26">
        <v>144440.74</v>
      </c>
      <c r="O1235" s="26">
        <v>23219.18</v>
      </c>
      <c r="P1235" s="26">
        <v>57.08</v>
      </c>
      <c r="Q1235" t="s">
        <v>68</v>
      </c>
      <c r="R1235">
        <v>1</v>
      </c>
      <c r="S1235" t="b">
        <v>0</v>
      </c>
      <c r="T1235" t="s">
        <v>75</v>
      </c>
      <c r="U1235">
        <v>10</v>
      </c>
    </row>
    <row r="1236" spans="1:21" x14ac:dyDescent="0.25">
      <c r="A1236" t="s">
        <v>2960</v>
      </c>
      <c r="B1236" s="25">
        <v>45145</v>
      </c>
      <c r="C1236" t="s">
        <v>2961</v>
      </c>
      <c r="D1236" t="s">
        <v>2342</v>
      </c>
      <c r="E1236">
        <v>36</v>
      </c>
      <c r="F1236" t="s">
        <v>24</v>
      </c>
      <c r="G1236" t="s">
        <v>35</v>
      </c>
      <c r="H1236" t="s">
        <v>83</v>
      </c>
      <c r="I1236" t="s">
        <v>116</v>
      </c>
      <c r="J1236" t="s">
        <v>341</v>
      </c>
      <c r="K1236">
        <v>1</v>
      </c>
      <c r="L1236" s="26">
        <v>1861.32</v>
      </c>
      <c r="M1236" s="27">
        <v>0.38</v>
      </c>
      <c r="N1236" s="26">
        <v>1580.05</v>
      </c>
      <c r="O1236" s="26">
        <v>590.29</v>
      </c>
      <c r="P1236" s="26">
        <v>55.74</v>
      </c>
      <c r="Q1236" t="s">
        <v>62</v>
      </c>
      <c r="R1236">
        <v>4</v>
      </c>
      <c r="S1236" t="b">
        <v>0</v>
      </c>
      <c r="T1236" t="s">
        <v>46</v>
      </c>
      <c r="U1236">
        <v>1</v>
      </c>
    </row>
    <row r="1237" spans="1:21" x14ac:dyDescent="0.25">
      <c r="A1237" t="s">
        <v>2962</v>
      </c>
      <c r="B1237" s="25">
        <v>45114</v>
      </c>
      <c r="C1237" t="s">
        <v>2963</v>
      </c>
      <c r="D1237" t="s">
        <v>967</v>
      </c>
      <c r="E1237">
        <v>23</v>
      </c>
      <c r="F1237" t="s">
        <v>50</v>
      </c>
      <c r="G1237" t="s">
        <v>25</v>
      </c>
      <c r="H1237" t="s">
        <v>160</v>
      </c>
      <c r="I1237" t="s">
        <v>72</v>
      </c>
      <c r="J1237" t="s">
        <v>73</v>
      </c>
      <c r="K1237">
        <v>3</v>
      </c>
      <c r="L1237" s="26">
        <v>224.89</v>
      </c>
      <c r="N1237" s="26">
        <v>1128.03</v>
      </c>
      <c r="O1237" s="26">
        <v>458.02</v>
      </c>
      <c r="P1237" s="26">
        <v>65.2</v>
      </c>
      <c r="Q1237" t="s">
        <v>62</v>
      </c>
      <c r="R1237">
        <v>4</v>
      </c>
      <c r="S1237" t="b">
        <v>0</v>
      </c>
      <c r="T1237" t="s">
        <v>75</v>
      </c>
      <c r="U1237">
        <v>6</v>
      </c>
    </row>
    <row r="1238" spans="1:21" x14ac:dyDescent="0.25">
      <c r="A1238" t="s">
        <v>2964</v>
      </c>
      <c r="B1238" s="25">
        <v>45114</v>
      </c>
      <c r="C1238" t="s">
        <v>2965</v>
      </c>
      <c r="D1238" t="s">
        <v>2610</v>
      </c>
      <c r="E1238">
        <v>39</v>
      </c>
      <c r="F1238" t="s">
        <v>34</v>
      </c>
      <c r="G1238" t="s">
        <v>51</v>
      </c>
      <c r="H1238" t="s">
        <v>88</v>
      </c>
      <c r="I1238" t="s">
        <v>89</v>
      </c>
      <c r="J1238" t="s">
        <v>90</v>
      </c>
      <c r="K1238">
        <v>8</v>
      </c>
      <c r="L1238" s="26">
        <v>3387.86</v>
      </c>
      <c r="M1238" s="27">
        <v>0.24</v>
      </c>
      <c r="N1238" s="26">
        <v>29752.47</v>
      </c>
      <c r="O1238" s="26">
        <v>7208.56</v>
      </c>
      <c r="P1238" s="26">
        <v>47.15</v>
      </c>
      <c r="Q1238" t="s">
        <v>29</v>
      </c>
      <c r="R1238">
        <v>5</v>
      </c>
      <c r="S1238" t="b">
        <v>1</v>
      </c>
      <c r="T1238" t="s">
        <v>30</v>
      </c>
      <c r="U1238">
        <v>7</v>
      </c>
    </row>
    <row r="1239" spans="1:21" x14ac:dyDescent="0.25">
      <c r="A1239" t="s">
        <v>2966</v>
      </c>
      <c r="B1239" s="25">
        <v>45114</v>
      </c>
      <c r="C1239" t="s">
        <v>2967</v>
      </c>
      <c r="D1239" t="s">
        <v>973</v>
      </c>
      <c r="E1239">
        <v>54</v>
      </c>
      <c r="F1239" t="s">
        <v>34</v>
      </c>
      <c r="G1239" t="s">
        <v>35</v>
      </c>
      <c r="H1239" t="s">
        <v>36</v>
      </c>
      <c r="I1239" t="s">
        <v>89</v>
      </c>
      <c r="J1239" t="s">
        <v>94</v>
      </c>
      <c r="K1239">
        <v>1</v>
      </c>
      <c r="L1239" s="26">
        <v>9949.4699999999993</v>
      </c>
      <c r="M1239" s="27">
        <v>0.06</v>
      </c>
      <c r="N1239" s="26">
        <v>13501.36</v>
      </c>
      <c r="O1239" s="26">
        <v>3908.34</v>
      </c>
      <c r="P1239" s="26">
        <v>42.57</v>
      </c>
      <c r="Q1239" t="s">
        <v>62</v>
      </c>
      <c r="S1239" t="b">
        <v>0</v>
      </c>
      <c r="T1239" t="s">
        <v>46</v>
      </c>
      <c r="U1239">
        <v>5</v>
      </c>
    </row>
    <row r="1240" spans="1:21" x14ac:dyDescent="0.25">
      <c r="A1240" t="s">
        <v>2968</v>
      </c>
      <c r="B1240" s="25">
        <v>45114</v>
      </c>
      <c r="C1240" t="s">
        <v>2969</v>
      </c>
      <c r="D1240" t="s">
        <v>188</v>
      </c>
      <c r="E1240">
        <v>33</v>
      </c>
      <c r="F1240" t="s">
        <v>50</v>
      </c>
      <c r="G1240" t="s">
        <v>35</v>
      </c>
      <c r="H1240" t="s">
        <v>36</v>
      </c>
      <c r="I1240" t="s">
        <v>89</v>
      </c>
      <c r="J1240" t="s">
        <v>822</v>
      </c>
      <c r="K1240">
        <v>7</v>
      </c>
      <c r="L1240" s="26">
        <v>8842.83</v>
      </c>
      <c r="M1240" s="27">
        <v>0.34</v>
      </c>
      <c r="N1240" s="26">
        <v>62506.61</v>
      </c>
      <c r="O1240" s="26">
        <v>13120.8</v>
      </c>
      <c r="P1240" s="26">
        <v>39.72</v>
      </c>
      <c r="Q1240" t="s">
        <v>68</v>
      </c>
      <c r="R1240">
        <v>3</v>
      </c>
      <c r="S1240" t="b">
        <v>0</v>
      </c>
      <c r="T1240" t="s">
        <v>46</v>
      </c>
      <c r="U1240">
        <v>8</v>
      </c>
    </row>
    <row r="1241" spans="1:21" x14ac:dyDescent="0.25">
      <c r="A1241" t="s">
        <v>2970</v>
      </c>
      <c r="B1241" s="25">
        <v>45084</v>
      </c>
      <c r="C1241" t="s">
        <v>2971</v>
      </c>
      <c r="D1241" t="s">
        <v>1143</v>
      </c>
      <c r="E1241">
        <v>58</v>
      </c>
      <c r="F1241" t="s">
        <v>34</v>
      </c>
      <c r="G1241" t="s">
        <v>35</v>
      </c>
      <c r="H1241" t="s">
        <v>59</v>
      </c>
      <c r="I1241" t="s">
        <v>53</v>
      </c>
      <c r="J1241" t="s">
        <v>243</v>
      </c>
      <c r="K1241">
        <v>9</v>
      </c>
      <c r="L1241" s="26">
        <v>324.23</v>
      </c>
      <c r="M1241" s="27">
        <v>0.17</v>
      </c>
      <c r="N1241" s="26">
        <v>4033.84</v>
      </c>
      <c r="O1241" s="26">
        <v>456.69</v>
      </c>
      <c r="P1241" s="26">
        <v>63.2</v>
      </c>
      <c r="Q1241" t="s">
        <v>39</v>
      </c>
      <c r="S1241" t="b">
        <v>0</v>
      </c>
      <c r="T1241" t="s">
        <v>46</v>
      </c>
    </row>
    <row r="1242" spans="1:21" x14ac:dyDescent="0.25">
      <c r="A1242" t="s">
        <v>2972</v>
      </c>
      <c r="B1242" s="25">
        <v>45084</v>
      </c>
      <c r="C1242" t="s">
        <v>2973</v>
      </c>
      <c r="D1242" t="s">
        <v>1184</v>
      </c>
      <c r="E1242">
        <v>35</v>
      </c>
      <c r="F1242" t="s">
        <v>50</v>
      </c>
      <c r="G1242" t="s">
        <v>25</v>
      </c>
      <c r="H1242" t="s">
        <v>208</v>
      </c>
      <c r="I1242" t="s">
        <v>53</v>
      </c>
      <c r="J1242" t="s">
        <v>239</v>
      </c>
      <c r="K1242">
        <v>8</v>
      </c>
      <c r="L1242" s="26">
        <v>421.42</v>
      </c>
      <c r="M1242" s="27">
        <v>0.14000000000000001</v>
      </c>
      <c r="N1242" s="26">
        <v>4774.2700000000004</v>
      </c>
      <c r="O1242" s="26">
        <v>467.76</v>
      </c>
      <c r="P1242" s="26">
        <v>84.51</v>
      </c>
      <c r="Q1242" t="s">
        <v>29</v>
      </c>
      <c r="R1242">
        <v>3</v>
      </c>
      <c r="S1242" t="b">
        <v>0</v>
      </c>
      <c r="T1242" t="s">
        <v>118</v>
      </c>
      <c r="U1242">
        <v>8</v>
      </c>
    </row>
    <row r="1243" spans="1:21" x14ac:dyDescent="0.25">
      <c r="A1243" t="s">
        <v>2974</v>
      </c>
      <c r="B1243" s="25">
        <v>45084</v>
      </c>
      <c r="C1243" t="s">
        <v>2975</v>
      </c>
      <c r="D1243" t="s">
        <v>644</v>
      </c>
      <c r="E1243">
        <v>34</v>
      </c>
      <c r="F1243" t="s">
        <v>50</v>
      </c>
      <c r="G1243" t="s">
        <v>102</v>
      </c>
      <c r="H1243" t="s">
        <v>220</v>
      </c>
      <c r="I1243" t="s">
        <v>60</v>
      </c>
      <c r="J1243" t="s">
        <v>61</v>
      </c>
      <c r="K1243">
        <v>3</v>
      </c>
      <c r="L1243" s="26">
        <v>69702.559999999998</v>
      </c>
      <c r="M1243" s="27">
        <v>0.36</v>
      </c>
      <c r="N1243" s="26">
        <v>204235.41</v>
      </c>
      <c r="O1243" s="26">
        <v>30667.19</v>
      </c>
      <c r="P1243" s="26">
        <v>72.010000000000005</v>
      </c>
      <c r="Q1243" t="s">
        <v>39</v>
      </c>
      <c r="R1243">
        <v>5</v>
      </c>
      <c r="S1243" t="b">
        <v>0</v>
      </c>
      <c r="T1243" t="s">
        <v>46</v>
      </c>
      <c r="U1243">
        <v>2</v>
      </c>
    </row>
    <row r="1244" spans="1:21" x14ac:dyDescent="0.25">
      <c r="A1244" t="s">
        <v>2976</v>
      </c>
      <c r="B1244" s="25">
        <v>45053</v>
      </c>
      <c r="C1244" t="s">
        <v>2977</v>
      </c>
      <c r="D1244" t="s">
        <v>1408</v>
      </c>
      <c r="E1244">
        <v>25</v>
      </c>
      <c r="F1244" t="s">
        <v>34</v>
      </c>
      <c r="G1244" t="s">
        <v>35</v>
      </c>
      <c r="H1244" t="s">
        <v>83</v>
      </c>
      <c r="I1244" t="s">
        <v>89</v>
      </c>
      <c r="J1244" t="s">
        <v>90</v>
      </c>
      <c r="K1244">
        <v>3</v>
      </c>
      <c r="L1244" s="26">
        <v>13054.7</v>
      </c>
      <c r="M1244" s="27">
        <v>0.2</v>
      </c>
      <c r="N1244" s="26">
        <v>50129.67</v>
      </c>
      <c r="O1244" s="26">
        <v>9740.83</v>
      </c>
      <c r="P1244" s="26">
        <v>41.44</v>
      </c>
      <c r="Q1244" t="s">
        <v>62</v>
      </c>
      <c r="R1244">
        <v>2</v>
      </c>
      <c r="S1244" t="b">
        <v>1</v>
      </c>
      <c r="T1244" t="s">
        <v>30</v>
      </c>
      <c r="U1244">
        <v>9</v>
      </c>
    </row>
    <row r="1245" spans="1:21" x14ac:dyDescent="0.25">
      <c r="A1245" t="s">
        <v>2978</v>
      </c>
      <c r="B1245" s="25">
        <v>45023</v>
      </c>
      <c r="C1245" t="s">
        <v>2979</v>
      </c>
      <c r="D1245" t="s">
        <v>1050</v>
      </c>
      <c r="E1245">
        <v>60</v>
      </c>
      <c r="F1245" t="s">
        <v>50</v>
      </c>
      <c r="G1245" t="s">
        <v>43</v>
      </c>
      <c r="H1245" t="s">
        <v>44</v>
      </c>
      <c r="I1245" t="s">
        <v>53</v>
      </c>
      <c r="J1245" t="s">
        <v>243</v>
      </c>
      <c r="K1245">
        <v>9</v>
      </c>
      <c r="L1245" s="26">
        <v>462.67</v>
      </c>
      <c r="M1245" s="27">
        <v>0.04</v>
      </c>
      <c r="N1245" s="26">
        <v>6520.25</v>
      </c>
      <c r="O1245" s="26">
        <v>574.64</v>
      </c>
      <c r="P1245" s="26">
        <v>60.51</v>
      </c>
      <c r="Q1245" t="s">
        <v>108</v>
      </c>
      <c r="R1245">
        <v>2</v>
      </c>
      <c r="S1245" t="b">
        <v>0</v>
      </c>
      <c r="T1245" t="s">
        <v>46</v>
      </c>
      <c r="U1245">
        <v>8</v>
      </c>
    </row>
    <row r="1246" spans="1:21" x14ac:dyDescent="0.25">
      <c r="A1246" t="s">
        <v>2980</v>
      </c>
      <c r="B1246" s="25">
        <v>45023</v>
      </c>
      <c r="C1246" t="s">
        <v>2981</v>
      </c>
      <c r="D1246" t="s">
        <v>677</v>
      </c>
      <c r="E1246">
        <v>10</v>
      </c>
      <c r="F1246" t="s">
        <v>24</v>
      </c>
      <c r="G1246" t="s">
        <v>25</v>
      </c>
      <c r="H1246" t="s">
        <v>208</v>
      </c>
      <c r="I1246" t="s">
        <v>116</v>
      </c>
      <c r="J1246" t="s">
        <v>189</v>
      </c>
      <c r="K1246">
        <v>9</v>
      </c>
      <c r="L1246" s="26">
        <v>1340.2</v>
      </c>
      <c r="M1246" s="27">
        <v>0.38</v>
      </c>
      <c r="N1246" s="26">
        <v>12757.93</v>
      </c>
      <c r="O1246" s="26">
        <v>3852.39</v>
      </c>
      <c r="P1246" s="26">
        <v>105.03</v>
      </c>
      <c r="Q1246" t="s">
        <v>29</v>
      </c>
      <c r="R1246">
        <v>3</v>
      </c>
      <c r="S1246" t="b">
        <v>0</v>
      </c>
      <c r="T1246" t="s">
        <v>75</v>
      </c>
      <c r="U1246">
        <v>4</v>
      </c>
    </row>
    <row r="1247" spans="1:21" x14ac:dyDescent="0.25">
      <c r="A1247" t="s">
        <v>2982</v>
      </c>
      <c r="B1247" s="25">
        <v>45023</v>
      </c>
      <c r="C1247" t="s">
        <v>2983</v>
      </c>
      <c r="D1247" t="s">
        <v>522</v>
      </c>
      <c r="E1247">
        <v>41</v>
      </c>
      <c r="F1247" t="s">
        <v>24</v>
      </c>
      <c r="G1247" t="s">
        <v>43</v>
      </c>
      <c r="H1247" t="s">
        <v>122</v>
      </c>
      <c r="I1247" t="s">
        <v>116</v>
      </c>
      <c r="J1247" t="s">
        <v>328</v>
      </c>
      <c r="K1247">
        <v>6</v>
      </c>
      <c r="L1247" s="26">
        <v>1234.8599999999999</v>
      </c>
      <c r="M1247" s="27">
        <v>0.13</v>
      </c>
      <c r="N1247" s="26">
        <v>10211.19</v>
      </c>
      <c r="O1247" s="26">
        <v>4328.1000000000004</v>
      </c>
      <c r="P1247" s="26">
        <v>63.86</v>
      </c>
      <c r="Q1247" t="s">
        <v>39</v>
      </c>
      <c r="R1247">
        <v>2</v>
      </c>
      <c r="S1247" t="b">
        <v>0</v>
      </c>
      <c r="T1247" t="s">
        <v>46</v>
      </c>
    </row>
    <row r="1248" spans="1:21" x14ac:dyDescent="0.25">
      <c r="A1248" t="s">
        <v>2984</v>
      </c>
      <c r="B1248" s="25">
        <v>44992</v>
      </c>
      <c r="C1248" t="s">
        <v>2985</v>
      </c>
      <c r="D1248" t="s">
        <v>2502</v>
      </c>
      <c r="E1248">
        <v>37</v>
      </c>
      <c r="F1248" t="s">
        <v>24</v>
      </c>
      <c r="G1248" t="s">
        <v>51</v>
      </c>
      <c r="H1248" t="s">
        <v>107</v>
      </c>
      <c r="I1248" t="s">
        <v>72</v>
      </c>
      <c r="J1248" t="s">
        <v>84</v>
      </c>
      <c r="K1248">
        <v>4</v>
      </c>
      <c r="L1248" s="26">
        <v>258.16000000000003</v>
      </c>
      <c r="M1248" s="27">
        <v>0.2</v>
      </c>
      <c r="N1248" s="26">
        <v>1147.42</v>
      </c>
      <c r="O1248" s="26">
        <v>452.37</v>
      </c>
      <c r="P1248" s="26">
        <v>71.77</v>
      </c>
      <c r="Q1248" t="s">
        <v>74</v>
      </c>
      <c r="R1248">
        <v>5</v>
      </c>
      <c r="S1248" t="b">
        <v>1</v>
      </c>
      <c r="T1248" t="s">
        <v>30</v>
      </c>
      <c r="U1248">
        <v>7</v>
      </c>
    </row>
    <row r="1249" spans="1:21" x14ac:dyDescent="0.25">
      <c r="A1249" t="s">
        <v>2986</v>
      </c>
      <c r="B1249" s="25">
        <v>44992</v>
      </c>
      <c r="C1249" t="s">
        <v>2987</v>
      </c>
      <c r="D1249" t="s">
        <v>2188</v>
      </c>
      <c r="E1249">
        <v>31</v>
      </c>
      <c r="F1249" t="s">
        <v>24</v>
      </c>
      <c r="G1249" t="s">
        <v>102</v>
      </c>
      <c r="H1249" t="s">
        <v>228</v>
      </c>
      <c r="I1249" t="s">
        <v>116</v>
      </c>
      <c r="J1249" t="s">
        <v>176</v>
      </c>
      <c r="K1249">
        <v>1</v>
      </c>
      <c r="L1249" s="26">
        <v>362.3</v>
      </c>
      <c r="M1249" s="27">
        <v>0.37</v>
      </c>
      <c r="N1249" s="26">
        <v>319.67</v>
      </c>
      <c r="O1249" s="26">
        <v>152.66</v>
      </c>
      <c r="P1249" s="26">
        <v>52.96</v>
      </c>
      <c r="Q1249" t="s">
        <v>68</v>
      </c>
      <c r="R1249">
        <v>4</v>
      </c>
      <c r="S1249" t="b">
        <v>0</v>
      </c>
      <c r="T1249" t="s">
        <v>351</v>
      </c>
      <c r="U1249">
        <v>3</v>
      </c>
    </row>
    <row r="1250" spans="1:21" x14ac:dyDescent="0.25">
      <c r="A1250" t="s">
        <v>2988</v>
      </c>
      <c r="B1250" s="25">
        <v>44964</v>
      </c>
      <c r="C1250" t="s">
        <v>2989</v>
      </c>
      <c r="D1250" t="s">
        <v>970</v>
      </c>
      <c r="E1250">
        <v>35</v>
      </c>
      <c r="F1250" t="s">
        <v>148</v>
      </c>
      <c r="G1250" t="s">
        <v>102</v>
      </c>
      <c r="H1250" t="s">
        <v>220</v>
      </c>
      <c r="I1250" t="s">
        <v>53</v>
      </c>
      <c r="J1250" t="s">
        <v>239</v>
      </c>
      <c r="K1250">
        <v>3</v>
      </c>
      <c r="L1250" s="26">
        <v>130.57</v>
      </c>
      <c r="M1250" s="27">
        <v>0.23</v>
      </c>
      <c r="N1250" s="26">
        <v>529.29999999999995</v>
      </c>
      <c r="O1250" s="26">
        <v>61.59</v>
      </c>
      <c r="P1250" s="26">
        <v>41.29</v>
      </c>
      <c r="Q1250" t="s">
        <v>74</v>
      </c>
      <c r="R1250">
        <v>1</v>
      </c>
      <c r="S1250" t="b">
        <v>0</v>
      </c>
      <c r="T1250" t="s">
        <v>75</v>
      </c>
      <c r="U1250">
        <v>8</v>
      </c>
    </row>
    <row r="1251" spans="1:21" x14ac:dyDescent="0.25">
      <c r="A1251" t="s">
        <v>2990</v>
      </c>
      <c r="B1251" s="25">
        <v>44933</v>
      </c>
      <c r="C1251" t="s">
        <v>2991</v>
      </c>
      <c r="D1251" t="s">
        <v>591</v>
      </c>
      <c r="E1251">
        <v>46</v>
      </c>
      <c r="F1251" t="s">
        <v>34</v>
      </c>
      <c r="G1251" t="s">
        <v>51</v>
      </c>
      <c r="H1251" t="s">
        <v>52</v>
      </c>
      <c r="I1251" t="s">
        <v>89</v>
      </c>
      <c r="J1251" t="s">
        <v>180</v>
      </c>
      <c r="K1251">
        <v>2</v>
      </c>
      <c r="L1251" s="26">
        <v>10865.46</v>
      </c>
      <c r="M1251" s="27">
        <v>0.25</v>
      </c>
      <c r="N1251" s="26">
        <v>25165.9</v>
      </c>
      <c r="O1251" s="26">
        <v>6993.08</v>
      </c>
      <c r="P1251" s="26">
        <v>49.79</v>
      </c>
      <c r="Q1251" t="s">
        <v>29</v>
      </c>
      <c r="R1251">
        <v>1</v>
      </c>
      <c r="S1251" t="b">
        <v>1</v>
      </c>
      <c r="T1251" t="s">
        <v>30</v>
      </c>
      <c r="U1251">
        <v>7</v>
      </c>
    </row>
    <row r="1252" spans="1:21" x14ac:dyDescent="0.25">
      <c r="A1252" t="s">
        <v>2992</v>
      </c>
      <c r="B1252" s="25">
        <v>44933</v>
      </c>
      <c r="C1252" t="s">
        <v>2993</v>
      </c>
      <c r="D1252" t="s">
        <v>1719</v>
      </c>
      <c r="E1252">
        <v>57</v>
      </c>
      <c r="F1252" t="s">
        <v>24</v>
      </c>
      <c r="G1252" t="s">
        <v>102</v>
      </c>
      <c r="H1252" t="s">
        <v>228</v>
      </c>
      <c r="I1252" t="s">
        <v>27</v>
      </c>
      <c r="J1252" t="s">
        <v>298</v>
      </c>
      <c r="K1252">
        <v>7</v>
      </c>
      <c r="L1252" s="26">
        <v>7949.66</v>
      </c>
      <c r="M1252" s="27">
        <v>0.28999999999999998</v>
      </c>
      <c r="N1252" s="26">
        <v>60207.42</v>
      </c>
      <c r="O1252" s="26">
        <v>13411.24</v>
      </c>
      <c r="P1252" s="26">
        <v>66.87</v>
      </c>
      <c r="Q1252" t="s">
        <v>68</v>
      </c>
      <c r="R1252">
        <v>4</v>
      </c>
      <c r="S1252" t="b">
        <v>0</v>
      </c>
      <c r="T1252" t="s">
        <v>46</v>
      </c>
      <c r="U1252">
        <v>2</v>
      </c>
    </row>
    <row r="1253" spans="1:21" x14ac:dyDescent="0.25">
      <c r="A1253" t="s">
        <v>2994</v>
      </c>
      <c r="B1253" s="25">
        <v>44933</v>
      </c>
      <c r="C1253" t="s">
        <v>2995</v>
      </c>
      <c r="D1253" t="s">
        <v>445</v>
      </c>
      <c r="E1253">
        <v>20</v>
      </c>
      <c r="F1253" t="s">
        <v>24</v>
      </c>
      <c r="G1253" t="s">
        <v>43</v>
      </c>
      <c r="H1253" t="s">
        <v>66</v>
      </c>
      <c r="I1253" t="s">
        <v>53</v>
      </c>
      <c r="J1253" t="s">
        <v>130</v>
      </c>
      <c r="K1253">
        <v>3</v>
      </c>
      <c r="L1253" s="26">
        <v>108.19</v>
      </c>
      <c r="M1253" s="27">
        <v>0.4</v>
      </c>
      <c r="N1253" s="26">
        <v>272.74</v>
      </c>
      <c r="O1253" s="26">
        <v>18.29</v>
      </c>
      <c r="P1253" s="26">
        <v>82.45</v>
      </c>
      <c r="Q1253" t="s">
        <v>29</v>
      </c>
      <c r="R1253">
        <v>2</v>
      </c>
      <c r="S1253" t="b">
        <v>0</v>
      </c>
      <c r="T1253" t="s">
        <v>75</v>
      </c>
      <c r="U1253">
        <v>5</v>
      </c>
    </row>
    <row r="1254" spans="1:21" x14ac:dyDescent="0.25">
      <c r="A1254" t="s">
        <v>2996</v>
      </c>
      <c r="B1254" s="25">
        <v>44933</v>
      </c>
      <c r="C1254" t="s">
        <v>2997</v>
      </c>
      <c r="D1254" t="s">
        <v>2998</v>
      </c>
      <c r="E1254">
        <v>36</v>
      </c>
      <c r="F1254" t="s">
        <v>34</v>
      </c>
      <c r="G1254" t="s">
        <v>35</v>
      </c>
      <c r="H1254" t="s">
        <v>36</v>
      </c>
      <c r="I1254" t="s">
        <v>37</v>
      </c>
      <c r="J1254" t="s">
        <v>415</v>
      </c>
      <c r="K1254">
        <v>9</v>
      </c>
      <c r="L1254" s="26">
        <v>384.12</v>
      </c>
      <c r="M1254" s="27">
        <v>0.06</v>
      </c>
      <c r="N1254" s="26">
        <v>5112.1400000000003</v>
      </c>
      <c r="O1254" s="26">
        <v>2559.12</v>
      </c>
      <c r="P1254" s="26">
        <v>26.49</v>
      </c>
      <c r="Q1254" t="s">
        <v>62</v>
      </c>
      <c r="R1254">
        <v>3</v>
      </c>
      <c r="S1254" t="b">
        <v>0</v>
      </c>
      <c r="T1254" t="s">
        <v>46</v>
      </c>
      <c r="U1254">
        <v>8</v>
      </c>
    </row>
    <row r="1255" spans="1:21" x14ac:dyDescent="0.25">
      <c r="A1255" t="s">
        <v>2999</v>
      </c>
      <c r="B1255" s="25">
        <v>44933</v>
      </c>
      <c r="C1255" t="s">
        <v>3000</v>
      </c>
      <c r="D1255" t="s">
        <v>1814</v>
      </c>
      <c r="E1255">
        <v>44</v>
      </c>
      <c r="F1255" t="s">
        <v>24</v>
      </c>
      <c r="G1255" t="s">
        <v>25</v>
      </c>
      <c r="H1255" t="s">
        <v>160</v>
      </c>
      <c r="I1255" t="s">
        <v>27</v>
      </c>
      <c r="J1255" t="s">
        <v>224</v>
      </c>
      <c r="K1255">
        <v>2</v>
      </c>
      <c r="L1255" s="26">
        <v>26714.83</v>
      </c>
      <c r="M1255" s="27">
        <v>0.23</v>
      </c>
      <c r="N1255" s="26">
        <v>63871.89</v>
      </c>
      <c r="O1255" s="26">
        <v>16676.939999999999</v>
      </c>
      <c r="P1255" s="26">
        <v>67.209999999999994</v>
      </c>
      <c r="Q1255" t="s">
        <v>62</v>
      </c>
      <c r="R1255">
        <v>5</v>
      </c>
      <c r="S1255" t="b">
        <v>0</v>
      </c>
      <c r="T1255" t="s">
        <v>351</v>
      </c>
      <c r="U1255">
        <v>7</v>
      </c>
    </row>
    <row r="1256" spans="1:21" x14ac:dyDescent="0.25">
      <c r="A1256" t="s">
        <v>3001</v>
      </c>
      <c r="B1256" s="25">
        <v>45107</v>
      </c>
      <c r="C1256" t="s">
        <v>3002</v>
      </c>
      <c r="D1256" t="s">
        <v>71</v>
      </c>
      <c r="E1256">
        <v>29</v>
      </c>
      <c r="F1256" t="s">
        <v>24</v>
      </c>
      <c r="G1256" t="s">
        <v>43</v>
      </c>
      <c r="H1256" t="s">
        <v>66</v>
      </c>
      <c r="I1256" t="s">
        <v>72</v>
      </c>
      <c r="J1256" t="s">
        <v>331</v>
      </c>
      <c r="L1256" s="26">
        <v>1028.79</v>
      </c>
      <c r="M1256" s="27">
        <v>0.32</v>
      </c>
      <c r="N1256" s="26">
        <v>1058.82</v>
      </c>
      <c r="O1256" s="26">
        <v>441.92</v>
      </c>
      <c r="P1256" s="26">
        <v>77.010000000000005</v>
      </c>
      <c r="Q1256" t="s">
        <v>68</v>
      </c>
      <c r="R1256">
        <v>3</v>
      </c>
      <c r="S1256" t="b">
        <v>1</v>
      </c>
      <c r="T1256" t="s">
        <v>30</v>
      </c>
      <c r="U1256">
        <v>3</v>
      </c>
    </row>
    <row r="1257" spans="1:21" x14ac:dyDescent="0.25">
      <c r="A1257" t="s">
        <v>3003</v>
      </c>
      <c r="B1257" s="25">
        <v>45107</v>
      </c>
      <c r="C1257" t="s">
        <v>3004</v>
      </c>
      <c r="D1257" t="s">
        <v>2610</v>
      </c>
      <c r="E1257">
        <v>28</v>
      </c>
      <c r="F1257" t="s">
        <v>24</v>
      </c>
      <c r="G1257" t="s">
        <v>43</v>
      </c>
      <c r="H1257" t="s">
        <v>122</v>
      </c>
      <c r="I1257" t="s">
        <v>27</v>
      </c>
      <c r="J1257" t="s">
        <v>161</v>
      </c>
      <c r="K1257">
        <v>9</v>
      </c>
      <c r="L1257" s="26">
        <v>12800.64</v>
      </c>
      <c r="M1257" s="27">
        <v>0.3</v>
      </c>
      <c r="N1257" s="26">
        <v>120310.49</v>
      </c>
      <c r="O1257" s="26">
        <v>28867.05</v>
      </c>
      <c r="P1257" s="26">
        <v>77.17</v>
      </c>
      <c r="Q1257" t="s">
        <v>29</v>
      </c>
      <c r="R1257">
        <v>5</v>
      </c>
      <c r="S1257" t="b">
        <v>0</v>
      </c>
      <c r="T1257" t="s">
        <v>46</v>
      </c>
      <c r="U1257">
        <v>7</v>
      </c>
    </row>
    <row r="1258" spans="1:21" x14ac:dyDescent="0.25">
      <c r="A1258" t="s">
        <v>3005</v>
      </c>
      <c r="B1258" s="25">
        <v>45107</v>
      </c>
      <c r="C1258" t="s">
        <v>3006</v>
      </c>
      <c r="D1258" t="s">
        <v>1078</v>
      </c>
      <c r="E1258">
        <v>41</v>
      </c>
      <c r="F1258" t="s">
        <v>24</v>
      </c>
      <c r="G1258" t="s">
        <v>35</v>
      </c>
      <c r="H1258" t="s">
        <v>83</v>
      </c>
      <c r="I1258" t="s">
        <v>89</v>
      </c>
      <c r="J1258" t="s">
        <v>149</v>
      </c>
      <c r="K1258">
        <v>7</v>
      </c>
      <c r="L1258" s="26">
        <v>4046</v>
      </c>
      <c r="M1258" s="27">
        <v>0.11</v>
      </c>
      <c r="N1258" s="26">
        <v>44053.34</v>
      </c>
      <c r="O1258" s="26">
        <v>9372.6299999999992</v>
      </c>
      <c r="P1258" s="26">
        <v>42.33</v>
      </c>
      <c r="Q1258" t="s">
        <v>108</v>
      </c>
      <c r="R1258">
        <v>2</v>
      </c>
      <c r="S1258" t="b">
        <v>0</v>
      </c>
      <c r="T1258" t="s">
        <v>46</v>
      </c>
      <c r="U1258">
        <v>6</v>
      </c>
    </row>
    <row r="1259" spans="1:21" x14ac:dyDescent="0.25">
      <c r="A1259" t="s">
        <v>3007</v>
      </c>
      <c r="B1259" s="25">
        <v>45107</v>
      </c>
      <c r="C1259" t="s">
        <v>3008</v>
      </c>
      <c r="D1259" t="s">
        <v>1047</v>
      </c>
      <c r="E1259">
        <v>41</v>
      </c>
      <c r="F1259" t="s">
        <v>34</v>
      </c>
      <c r="G1259" t="s">
        <v>35</v>
      </c>
      <c r="H1259" t="s">
        <v>83</v>
      </c>
      <c r="I1259" t="s">
        <v>89</v>
      </c>
      <c r="J1259" t="s">
        <v>149</v>
      </c>
      <c r="K1259">
        <v>9</v>
      </c>
      <c r="L1259" s="26">
        <v>6912.54</v>
      </c>
      <c r="M1259" s="27">
        <v>0.01</v>
      </c>
      <c r="N1259" s="26">
        <v>98451.07</v>
      </c>
      <c r="O1259" s="26">
        <v>24585.48</v>
      </c>
      <c r="P1259" s="26">
        <v>74.650000000000006</v>
      </c>
      <c r="Q1259" t="s">
        <v>68</v>
      </c>
      <c r="R1259">
        <v>5</v>
      </c>
      <c r="S1259" t="b">
        <v>0</v>
      </c>
      <c r="T1259" t="s">
        <v>46</v>
      </c>
      <c r="U1259">
        <v>6</v>
      </c>
    </row>
    <row r="1260" spans="1:21" x14ac:dyDescent="0.25">
      <c r="A1260" t="s">
        <v>3009</v>
      </c>
      <c r="B1260" s="25">
        <v>45107</v>
      </c>
      <c r="C1260" t="s">
        <v>3010</v>
      </c>
      <c r="D1260" t="s">
        <v>144</v>
      </c>
      <c r="E1260">
        <v>40</v>
      </c>
      <c r="F1260" t="s">
        <v>34</v>
      </c>
      <c r="G1260" t="s">
        <v>35</v>
      </c>
      <c r="H1260" t="s">
        <v>204</v>
      </c>
      <c r="I1260" t="s">
        <v>53</v>
      </c>
      <c r="J1260" t="s">
        <v>239</v>
      </c>
      <c r="K1260">
        <v>5</v>
      </c>
      <c r="L1260" s="26">
        <v>306.51</v>
      </c>
      <c r="M1260" s="27">
        <v>0.18</v>
      </c>
      <c r="N1260" s="26">
        <v>2204.96</v>
      </c>
      <c r="O1260" s="26">
        <v>174.67</v>
      </c>
      <c r="P1260" s="26">
        <v>63.22</v>
      </c>
      <c r="Q1260" t="s">
        <v>29</v>
      </c>
      <c r="R1260">
        <v>3</v>
      </c>
      <c r="S1260" t="b">
        <v>0</v>
      </c>
      <c r="T1260" t="s">
        <v>46</v>
      </c>
      <c r="U1260">
        <v>3</v>
      </c>
    </row>
    <row r="1261" spans="1:21" x14ac:dyDescent="0.25">
      <c r="A1261" t="s">
        <v>3011</v>
      </c>
      <c r="B1261" s="25">
        <v>45106</v>
      </c>
      <c r="C1261" t="s">
        <v>3012</v>
      </c>
      <c r="D1261" t="s">
        <v>179</v>
      </c>
      <c r="E1261">
        <v>53</v>
      </c>
      <c r="F1261" t="s">
        <v>50</v>
      </c>
      <c r="G1261" t="s">
        <v>35</v>
      </c>
      <c r="H1261" t="s">
        <v>83</v>
      </c>
      <c r="I1261" t="s">
        <v>72</v>
      </c>
      <c r="J1261" t="s">
        <v>84</v>
      </c>
      <c r="K1261">
        <v>4</v>
      </c>
      <c r="L1261" s="26">
        <v>254.4</v>
      </c>
      <c r="M1261" s="27">
        <v>0.04</v>
      </c>
      <c r="N1261" s="26">
        <v>1971.55</v>
      </c>
      <c r="O1261" s="26">
        <v>765.6</v>
      </c>
      <c r="P1261" s="26">
        <v>70.91</v>
      </c>
      <c r="Q1261" t="s">
        <v>29</v>
      </c>
      <c r="R1261">
        <v>4</v>
      </c>
      <c r="S1261" t="b">
        <v>0</v>
      </c>
      <c r="T1261" t="s">
        <v>46</v>
      </c>
      <c r="U1261">
        <v>7</v>
      </c>
    </row>
    <row r="1262" spans="1:21" x14ac:dyDescent="0.25">
      <c r="A1262" t="s">
        <v>3013</v>
      </c>
      <c r="B1262" s="25">
        <v>45106</v>
      </c>
      <c r="C1262" t="s">
        <v>3014</v>
      </c>
      <c r="D1262" t="s">
        <v>3015</v>
      </c>
      <c r="E1262">
        <v>33</v>
      </c>
      <c r="F1262" t="s">
        <v>34</v>
      </c>
      <c r="G1262" t="s">
        <v>43</v>
      </c>
      <c r="H1262" t="s">
        <v>175</v>
      </c>
      <c r="I1262" t="s">
        <v>27</v>
      </c>
      <c r="J1262" t="s">
        <v>67</v>
      </c>
      <c r="K1262">
        <v>7</v>
      </c>
      <c r="L1262" s="26">
        <v>29626.67</v>
      </c>
      <c r="M1262" s="27">
        <v>0.25</v>
      </c>
      <c r="N1262" s="26">
        <v>260198.32</v>
      </c>
      <c r="O1262" s="26">
        <v>54990.37</v>
      </c>
      <c r="P1262" s="26">
        <v>89.07</v>
      </c>
      <c r="Q1262" t="s">
        <v>68</v>
      </c>
      <c r="R1262">
        <v>3</v>
      </c>
      <c r="S1262" t="b">
        <v>0</v>
      </c>
      <c r="T1262" t="s">
        <v>46</v>
      </c>
      <c r="U1262">
        <v>2</v>
      </c>
    </row>
    <row r="1263" spans="1:21" x14ac:dyDescent="0.25">
      <c r="A1263" t="s">
        <v>3016</v>
      </c>
      <c r="B1263" s="25">
        <v>45105</v>
      </c>
      <c r="C1263" t="s">
        <v>3017</v>
      </c>
      <c r="D1263" t="s">
        <v>256</v>
      </c>
      <c r="E1263">
        <v>42</v>
      </c>
      <c r="F1263" t="s">
        <v>24</v>
      </c>
      <c r="G1263" t="s">
        <v>35</v>
      </c>
      <c r="H1263" t="s">
        <v>36</v>
      </c>
      <c r="I1263" t="s">
        <v>60</v>
      </c>
      <c r="J1263" t="s">
        <v>61</v>
      </c>
      <c r="K1263">
        <v>3</v>
      </c>
      <c r="L1263" s="26">
        <v>28197.79</v>
      </c>
      <c r="M1263" s="27">
        <v>0.16</v>
      </c>
      <c r="N1263" s="26">
        <v>103938.59</v>
      </c>
      <c r="O1263" s="26">
        <v>17181.509999999998</v>
      </c>
      <c r="P1263" s="26">
        <v>73.989999999999995</v>
      </c>
      <c r="Q1263" t="s">
        <v>68</v>
      </c>
      <c r="R1263">
        <v>4</v>
      </c>
      <c r="S1263" t="b">
        <v>0</v>
      </c>
      <c r="T1263" t="s">
        <v>118</v>
      </c>
      <c r="U1263">
        <v>1</v>
      </c>
    </row>
    <row r="1264" spans="1:21" x14ac:dyDescent="0.25">
      <c r="A1264" t="s">
        <v>3018</v>
      </c>
      <c r="B1264" s="25">
        <v>45105</v>
      </c>
      <c r="C1264" t="s">
        <v>3019</v>
      </c>
      <c r="D1264" t="s">
        <v>445</v>
      </c>
      <c r="E1264">
        <v>33</v>
      </c>
      <c r="F1264" t="s">
        <v>34</v>
      </c>
      <c r="G1264" t="s">
        <v>25</v>
      </c>
      <c r="H1264" t="s">
        <v>26</v>
      </c>
      <c r="I1264" t="s">
        <v>27</v>
      </c>
      <c r="J1264" t="s">
        <v>28</v>
      </c>
      <c r="K1264">
        <v>7</v>
      </c>
      <c r="L1264" s="26">
        <v>20356.98</v>
      </c>
      <c r="M1264" s="27">
        <v>0.35</v>
      </c>
      <c r="N1264" s="26">
        <v>152291.21</v>
      </c>
      <c r="O1264" s="26">
        <v>54665.64</v>
      </c>
      <c r="P1264" s="26">
        <v>53.58</v>
      </c>
      <c r="Q1264" t="s">
        <v>74</v>
      </c>
      <c r="S1264" t="b">
        <v>1</v>
      </c>
      <c r="T1264" t="s">
        <v>30</v>
      </c>
      <c r="U1264">
        <v>3</v>
      </c>
    </row>
    <row r="1265" spans="1:21" x14ac:dyDescent="0.25">
      <c r="A1265" t="s">
        <v>3020</v>
      </c>
      <c r="B1265" s="25">
        <v>45105</v>
      </c>
      <c r="C1265" t="s">
        <v>3021</v>
      </c>
      <c r="D1265" t="s">
        <v>691</v>
      </c>
      <c r="E1265">
        <v>49</v>
      </c>
      <c r="F1265" t="s">
        <v>50</v>
      </c>
      <c r="G1265" t="s">
        <v>43</v>
      </c>
      <c r="H1265" t="s">
        <v>122</v>
      </c>
      <c r="I1265" t="s">
        <v>60</v>
      </c>
      <c r="J1265" t="s">
        <v>98</v>
      </c>
      <c r="K1265">
        <v>10</v>
      </c>
      <c r="L1265" s="26">
        <v>13230.15</v>
      </c>
      <c r="M1265" s="27">
        <v>0.38</v>
      </c>
      <c r="N1265" s="26">
        <v>122855.89</v>
      </c>
      <c r="O1265" s="26">
        <v>16653.59</v>
      </c>
      <c r="P1265" s="26">
        <v>74.38</v>
      </c>
      <c r="Q1265" t="s">
        <v>39</v>
      </c>
      <c r="R1265">
        <v>5</v>
      </c>
      <c r="S1265" t="b">
        <v>0</v>
      </c>
      <c r="T1265" t="s">
        <v>46</v>
      </c>
      <c r="U1265">
        <v>10</v>
      </c>
    </row>
    <row r="1266" spans="1:21" x14ac:dyDescent="0.25">
      <c r="A1266" t="s">
        <v>3022</v>
      </c>
      <c r="B1266" s="25">
        <v>45105</v>
      </c>
      <c r="C1266" t="s">
        <v>3023</v>
      </c>
      <c r="D1266" t="s">
        <v>256</v>
      </c>
      <c r="E1266">
        <v>30</v>
      </c>
      <c r="F1266" t="s">
        <v>50</v>
      </c>
      <c r="G1266" t="s">
        <v>25</v>
      </c>
      <c r="H1266" t="s">
        <v>208</v>
      </c>
      <c r="I1266" t="s">
        <v>53</v>
      </c>
      <c r="J1266" t="s">
        <v>455</v>
      </c>
      <c r="K1266">
        <v>9</v>
      </c>
      <c r="L1266" s="26">
        <v>452.13</v>
      </c>
      <c r="M1266" s="27">
        <v>0.25</v>
      </c>
      <c r="N1266" s="26">
        <v>4808.83</v>
      </c>
      <c r="O1266" s="26">
        <v>248.08</v>
      </c>
      <c r="P1266" s="26">
        <v>97.53</v>
      </c>
      <c r="Q1266" t="s">
        <v>108</v>
      </c>
      <c r="R1266">
        <v>1</v>
      </c>
      <c r="S1266" t="b">
        <v>1</v>
      </c>
      <c r="T1266" t="s">
        <v>30</v>
      </c>
      <c r="U1266">
        <v>9</v>
      </c>
    </row>
    <row r="1267" spans="1:21" x14ac:dyDescent="0.25">
      <c r="A1267" t="s">
        <v>3024</v>
      </c>
      <c r="B1267" s="25">
        <v>45105</v>
      </c>
      <c r="C1267" t="s">
        <v>3025</v>
      </c>
      <c r="D1267" t="s">
        <v>2610</v>
      </c>
      <c r="E1267">
        <v>27</v>
      </c>
      <c r="F1267" t="s">
        <v>50</v>
      </c>
      <c r="G1267" t="s">
        <v>35</v>
      </c>
      <c r="H1267" t="s">
        <v>204</v>
      </c>
      <c r="I1267" t="s">
        <v>89</v>
      </c>
      <c r="J1267" t="s">
        <v>149</v>
      </c>
      <c r="K1267">
        <v>1</v>
      </c>
      <c r="L1267" s="26">
        <v>8268.89</v>
      </c>
      <c r="N1267" s="26">
        <v>14813.92</v>
      </c>
      <c r="O1267" s="26">
        <v>3926.85</v>
      </c>
      <c r="P1267" s="26">
        <v>52.82</v>
      </c>
      <c r="Q1267" t="s">
        <v>39</v>
      </c>
      <c r="R1267">
        <v>3</v>
      </c>
      <c r="S1267" t="b">
        <v>0</v>
      </c>
      <c r="T1267" t="s">
        <v>46</v>
      </c>
      <c r="U1267">
        <v>7</v>
      </c>
    </row>
    <row r="1268" spans="1:21" x14ac:dyDescent="0.25">
      <c r="A1268" t="s">
        <v>3026</v>
      </c>
      <c r="B1268" s="25">
        <v>45104</v>
      </c>
      <c r="C1268" t="s">
        <v>3027</v>
      </c>
      <c r="D1268" t="s">
        <v>58</v>
      </c>
      <c r="E1268">
        <v>50</v>
      </c>
      <c r="F1268" t="s">
        <v>50</v>
      </c>
      <c r="G1268" t="s">
        <v>35</v>
      </c>
      <c r="H1268" t="s">
        <v>36</v>
      </c>
      <c r="I1268" t="s">
        <v>89</v>
      </c>
      <c r="J1268" t="s">
        <v>180</v>
      </c>
      <c r="K1268">
        <v>9</v>
      </c>
      <c r="L1268" s="26">
        <v>13111.09</v>
      </c>
      <c r="M1268" s="27">
        <v>0.28999999999999998</v>
      </c>
      <c r="N1268" s="26">
        <v>128078.44</v>
      </c>
      <c r="O1268" s="26">
        <v>31164.9</v>
      </c>
      <c r="P1268" s="26">
        <v>62.85</v>
      </c>
      <c r="Q1268" t="s">
        <v>74</v>
      </c>
      <c r="R1268">
        <v>3</v>
      </c>
      <c r="S1268" t="b">
        <v>0</v>
      </c>
      <c r="T1268" t="s">
        <v>46</v>
      </c>
      <c r="U1268">
        <v>9</v>
      </c>
    </row>
    <row r="1269" spans="1:21" x14ac:dyDescent="0.25">
      <c r="A1269" t="s">
        <v>3028</v>
      </c>
      <c r="B1269" s="25">
        <v>45104</v>
      </c>
      <c r="C1269" t="s">
        <v>3029</v>
      </c>
      <c r="D1269" t="s">
        <v>367</v>
      </c>
      <c r="E1269">
        <v>46</v>
      </c>
      <c r="F1269" t="s">
        <v>50</v>
      </c>
      <c r="G1269" t="s">
        <v>102</v>
      </c>
      <c r="H1269" t="s">
        <v>103</v>
      </c>
      <c r="I1269" t="s">
        <v>72</v>
      </c>
      <c r="J1269" t="s">
        <v>84</v>
      </c>
      <c r="K1269">
        <v>10</v>
      </c>
      <c r="L1269" s="26">
        <v>1124.31</v>
      </c>
      <c r="M1269" s="27">
        <v>0.12</v>
      </c>
      <c r="N1269" s="26">
        <v>18133.14</v>
      </c>
      <c r="O1269" s="26">
        <v>7672.21</v>
      </c>
      <c r="P1269" s="26">
        <v>80.41</v>
      </c>
      <c r="Q1269" t="s">
        <v>39</v>
      </c>
      <c r="R1269">
        <v>2</v>
      </c>
      <c r="S1269" t="b">
        <v>0</v>
      </c>
      <c r="T1269" t="s">
        <v>351</v>
      </c>
      <c r="U1269">
        <v>2</v>
      </c>
    </row>
    <row r="1270" spans="1:21" x14ac:dyDescent="0.25">
      <c r="A1270" t="s">
        <v>3030</v>
      </c>
      <c r="B1270" s="25">
        <v>45102</v>
      </c>
      <c r="C1270" t="s">
        <v>3031</v>
      </c>
      <c r="D1270" t="s">
        <v>691</v>
      </c>
      <c r="E1270">
        <v>17</v>
      </c>
      <c r="F1270" t="s">
        <v>24</v>
      </c>
      <c r="G1270" t="s">
        <v>35</v>
      </c>
      <c r="H1270" t="s">
        <v>83</v>
      </c>
      <c r="I1270" t="s">
        <v>27</v>
      </c>
      <c r="J1270" t="s">
        <v>298</v>
      </c>
      <c r="K1270">
        <v>8</v>
      </c>
      <c r="L1270" s="26">
        <v>11770.39</v>
      </c>
      <c r="M1270" s="27">
        <v>0.15</v>
      </c>
      <c r="N1270" s="26">
        <v>137222.95000000001</v>
      </c>
      <c r="O1270" s="26">
        <v>30354.400000000001</v>
      </c>
      <c r="P1270" s="26">
        <v>52.08</v>
      </c>
      <c r="Q1270" t="s">
        <v>74</v>
      </c>
      <c r="S1270" t="b">
        <v>0</v>
      </c>
      <c r="T1270" t="s">
        <v>118</v>
      </c>
      <c r="U1270">
        <v>10</v>
      </c>
    </row>
    <row r="1271" spans="1:21" x14ac:dyDescent="0.25">
      <c r="A1271" t="s">
        <v>3032</v>
      </c>
      <c r="B1271" s="25">
        <v>45100</v>
      </c>
      <c r="C1271" t="s">
        <v>3033</v>
      </c>
      <c r="D1271" t="s">
        <v>1769</v>
      </c>
      <c r="E1271">
        <v>36</v>
      </c>
      <c r="F1271" t="s">
        <v>24</v>
      </c>
      <c r="G1271" t="s">
        <v>51</v>
      </c>
      <c r="H1271" t="s">
        <v>88</v>
      </c>
      <c r="I1271" t="s">
        <v>37</v>
      </c>
      <c r="J1271" t="s">
        <v>145</v>
      </c>
      <c r="K1271">
        <v>8</v>
      </c>
      <c r="L1271" s="26">
        <v>1976.85</v>
      </c>
      <c r="M1271" s="27">
        <v>0.3</v>
      </c>
      <c r="N1271" s="26">
        <v>17609.099999999999</v>
      </c>
      <c r="O1271" s="26">
        <v>8544.51</v>
      </c>
      <c r="P1271" s="26">
        <v>81.44</v>
      </c>
      <c r="Q1271" t="s">
        <v>108</v>
      </c>
      <c r="R1271">
        <v>4</v>
      </c>
      <c r="S1271" t="b">
        <v>0</v>
      </c>
      <c r="T1271" t="s">
        <v>46</v>
      </c>
      <c r="U1271">
        <v>6</v>
      </c>
    </row>
    <row r="1272" spans="1:21" x14ac:dyDescent="0.25">
      <c r="A1272" t="s">
        <v>3034</v>
      </c>
      <c r="B1272" s="25">
        <v>45098</v>
      </c>
      <c r="C1272" t="s">
        <v>3035</v>
      </c>
      <c r="D1272" t="s">
        <v>252</v>
      </c>
      <c r="E1272">
        <v>29</v>
      </c>
      <c r="F1272" t="s">
        <v>310</v>
      </c>
      <c r="G1272" t="s">
        <v>51</v>
      </c>
      <c r="H1272" t="s">
        <v>107</v>
      </c>
      <c r="I1272" t="s">
        <v>37</v>
      </c>
      <c r="J1272" t="s">
        <v>145</v>
      </c>
      <c r="K1272">
        <v>10</v>
      </c>
      <c r="L1272" s="26">
        <v>325.56</v>
      </c>
      <c r="M1272" s="27">
        <v>0.28999999999999998</v>
      </c>
      <c r="N1272" s="26">
        <v>3569.04</v>
      </c>
      <c r="O1272" s="26">
        <v>1816.65</v>
      </c>
      <c r="P1272" s="26">
        <v>46.14</v>
      </c>
      <c r="Q1272" t="s">
        <v>68</v>
      </c>
      <c r="R1272">
        <v>1</v>
      </c>
      <c r="S1272" t="b">
        <v>0</v>
      </c>
      <c r="T1272" t="s">
        <v>75</v>
      </c>
      <c r="U1272">
        <v>3</v>
      </c>
    </row>
    <row r="1273" spans="1:21" x14ac:dyDescent="0.25">
      <c r="A1273" t="s">
        <v>3036</v>
      </c>
      <c r="B1273" s="25">
        <v>45098</v>
      </c>
      <c r="C1273" t="s">
        <v>3037</v>
      </c>
      <c r="D1273" t="s">
        <v>631</v>
      </c>
      <c r="E1273">
        <v>28</v>
      </c>
      <c r="F1273" t="s">
        <v>34</v>
      </c>
      <c r="G1273" t="s">
        <v>51</v>
      </c>
      <c r="H1273" t="s">
        <v>52</v>
      </c>
      <c r="I1273" t="s">
        <v>60</v>
      </c>
      <c r="J1273" t="s">
        <v>216</v>
      </c>
      <c r="K1273">
        <v>8</v>
      </c>
      <c r="L1273" s="26">
        <v>11278.1</v>
      </c>
      <c r="M1273" s="27">
        <v>0.36</v>
      </c>
      <c r="N1273" s="26">
        <v>103626.93</v>
      </c>
      <c r="O1273" s="26">
        <v>9357.16</v>
      </c>
      <c r="P1273" s="26">
        <v>60.7</v>
      </c>
      <c r="Q1273" t="s">
        <v>74</v>
      </c>
      <c r="R1273">
        <v>3</v>
      </c>
      <c r="S1273" t="b">
        <v>0</v>
      </c>
      <c r="T1273" t="s">
        <v>46</v>
      </c>
      <c r="U1273">
        <v>8</v>
      </c>
    </row>
    <row r="1274" spans="1:21" x14ac:dyDescent="0.25">
      <c r="A1274" t="s">
        <v>3038</v>
      </c>
      <c r="B1274" s="25">
        <v>45097</v>
      </c>
      <c r="C1274" t="s">
        <v>3039</v>
      </c>
      <c r="D1274" t="s">
        <v>2822</v>
      </c>
      <c r="E1274">
        <v>40</v>
      </c>
      <c r="F1274" t="s">
        <v>24</v>
      </c>
      <c r="G1274" t="s">
        <v>102</v>
      </c>
      <c r="H1274" t="s">
        <v>126</v>
      </c>
      <c r="I1274" t="s">
        <v>116</v>
      </c>
      <c r="J1274" t="s">
        <v>117</v>
      </c>
      <c r="K1274">
        <v>6</v>
      </c>
      <c r="L1274" s="26">
        <v>3464.49</v>
      </c>
      <c r="M1274" s="27">
        <v>0.3</v>
      </c>
      <c r="N1274" s="26">
        <v>23273.58</v>
      </c>
      <c r="O1274" s="26">
        <v>8946.26</v>
      </c>
      <c r="P1274" s="26">
        <v>68.97</v>
      </c>
      <c r="Q1274" t="s">
        <v>68</v>
      </c>
      <c r="R1274">
        <v>4</v>
      </c>
      <c r="S1274" t="b">
        <v>0</v>
      </c>
      <c r="T1274" t="s">
        <v>75</v>
      </c>
      <c r="U1274">
        <v>5</v>
      </c>
    </row>
    <row r="1275" spans="1:21" x14ac:dyDescent="0.25">
      <c r="A1275" t="s">
        <v>3040</v>
      </c>
      <c r="B1275" s="25">
        <v>45097</v>
      </c>
      <c r="C1275" t="s">
        <v>3041</v>
      </c>
      <c r="D1275" t="s">
        <v>115</v>
      </c>
      <c r="E1275">
        <v>38</v>
      </c>
      <c r="F1275" t="s">
        <v>50</v>
      </c>
      <c r="G1275" t="s">
        <v>51</v>
      </c>
      <c r="H1275" t="s">
        <v>52</v>
      </c>
      <c r="I1275" t="s">
        <v>89</v>
      </c>
      <c r="J1275" t="s">
        <v>112</v>
      </c>
      <c r="K1275">
        <v>10</v>
      </c>
      <c r="L1275" s="26">
        <v>12849.18</v>
      </c>
      <c r="M1275" s="27">
        <v>0.17</v>
      </c>
      <c r="N1275" s="26">
        <v>162026.23999999999</v>
      </c>
      <c r="O1275" s="26">
        <v>55613.66</v>
      </c>
      <c r="P1275" s="26">
        <v>50.59</v>
      </c>
      <c r="Q1275" t="s">
        <v>62</v>
      </c>
      <c r="R1275">
        <v>1</v>
      </c>
      <c r="S1275" t="b">
        <v>1</v>
      </c>
      <c r="T1275" t="s">
        <v>30</v>
      </c>
      <c r="U1275">
        <v>6</v>
      </c>
    </row>
    <row r="1276" spans="1:21" x14ac:dyDescent="0.25">
      <c r="A1276" t="s">
        <v>3042</v>
      </c>
      <c r="B1276" s="25">
        <v>45097</v>
      </c>
      <c r="C1276" t="s">
        <v>3043</v>
      </c>
      <c r="D1276" t="s">
        <v>2657</v>
      </c>
      <c r="E1276">
        <v>31</v>
      </c>
      <c r="F1276" t="s">
        <v>50</v>
      </c>
      <c r="G1276" t="s">
        <v>43</v>
      </c>
      <c r="H1276" t="s">
        <v>44</v>
      </c>
      <c r="I1276" t="s">
        <v>37</v>
      </c>
      <c r="J1276" t="s">
        <v>38</v>
      </c>
      <c r="K1276">
        <v>8</v>
      </c>
      <c r="L1276" s="26">
        <v>203.71</v>
      </c>
      <c r="M1276" s="27">
        <v>0.16</v>
      </c>
      <c r="N1276" s="26">
        <v>2533.79</v>
      </c>
      <c r="O1276" s="26">
        <v>1078.45</v>
      </c>
      <c r="P1276" s="26">
        <v>40.28</v>
      </c>
      <c r="Q1276" t="s">
        <v>108</v>
      </c>
      <c r="R1276">
        <v>3</v>
      </c>
      <c r="S1276" t="b">
        <v>0</v>
      </c>
      <c r="T1276" t="s">
        <v>46</v>
      </c>
      <c r="U1276">
        <v>9</v>
      </c>
    </row>
    <row r="1277" spans="1:21" x14ac:dyDescent="0.25">
      <c r="A1277" t="s">
        <v>3044</v>
      </c>
      <c r="B1277" s="25">
        <v>45096</v>
      </c>
      <c r="C1277" t="s">
        <v>3045</v>
      </c>
      <c r="D1277" t="s">
        <v>1131</v>
      </c>
      <c r="E1277">
        <v>20</v>
      </c>
      <c r="F1277" t="s">
        <v>24</v>
      </c>
      <c r="G1277" t="s">
        <v>43</v>
      </c>
      <c r="H1277" t="s">
        <v>44</v>
      </c>
      <c r="I1277" t="s">
        <v>60</v>
      </c>
      <c r="J1277" t="s">
        <v>421</v>
      </c>
      <c r="K1277">
        <v>10</v>
      </c>
      <c r="L1277" s="26">
        <v>54102.6</v>
      </c>
      <c r="M1277" s="27">
        <v>0.36</v>
      </c>
      <c r="N1277" s="26">
        <v>523395.38</v>
      </c>
      <c r="O1277" s="26">
        <v>62065.82</v>
      </c>
      <c r="P1277" s="26">
        <v>73.13</v>
      </c>
      <c r="Q1277" t="s">
        <v>108</v>
      </c>
      <c r="S1277" t="b">
        <v>0</v>
      </c>
      <c r="T1277" t="s">
        <v>46</v>
      </c>
      <c r="U1277">
        <v>7</v>
      </c>
    </row>
    <row r="1278" spans="1:21" x14ac:dyDescent="0.25">
      <c r="A1278" t="s">
        <v>3046</v>
      </c>
      <c r="B1278" s="25">
        <v>45096</v>
      </c>
      <c r="C1278" t="s">
        <v>3047</v>
      </c>
      <c r="D1278" t="s">
        <v>658</v>
      </c>
      <c r="E1278">
        <v>19</v>
      </c>
      <c r="F1278" t="s">
        <v>34</v>
      </c>
      <c r="G1278" t="s">
        <v>35</v>
      </c>
      <c r="H1278" t="s">
        <v>59</v>
      </c>
      <c r="I1278" t="s">
        <v>60</v>
      </c>
      <c r="J1278" t="s">
        <v>421</v>
      </c>
      <c r="K1278">
        <v>2</v>
      </c>
      <c r="L1278" s="26">
        <v>20357.2</v>
      </c>
      <c r="M1278" s="27">
        <v>0.01</v>
      </c>
      <c r="N1278" s="26">
        <v>56864.2</v>
      </c>
      <c r="O1278" s="26">
        <v>6315.84</v>
      </c>
      <c r="P1278" s="26">
        <v>37.020000000000003</v>
      </c>
      <c r="Q1278" t="s">
        <v>68</v>
      </c>
      <c r="R1278">
        <v>4</v>
      </c>
      <c r="S1278" t="b">
        <v>0</v>
      </c>
      <c r="T1278" t="s">
        <v>75</v>
      </c>
      <c r="U1278">
        <v>5</v>
      </c>
    </row>
    <row r="1279" spans="1:21" x14ac:dyDescent="0.25">
      <c r="A1279" t="s">
        <v>3048</v>
      </c>
      <c r="B1279" s="25">
        <v>45095</v>
      </c>
      <c r="C1279" t="s">
        <v>3049</v>
      </c>
      <c r="D1279" t="s">
        <v>2933</v>
      </c>
      <c r="E1279">
        <v>15</v>
      </c>
      <c r="F1279" t="s">
        <v>34</v>
      </c>
      <c r="G1279" t="s">
        <v>35</v>
      </c>
      <c r="H1279" t="s">
        <v>59</v>
      </c>
      <c r="I1279" t="s">
        <v>72</v>
      </c>
      <c r="J1279" t="s">
        <v>234</v>
      </c>
      <c r="K1279">
        <v>9</v>
      </c>
      <c r="L1279" s="26">
        <v>916.14</v>
      </c>
      <c r="M1279" s="27">
        <v>0.36</v>
      </c>
      <c r="N1279" s="26">
        <v>8220.0400000000009</v>
      </c>
      <c r="O1279" s="26">
        <v>2666.27</v>
      </c>
      <c r="P1279" s="26">
        <v>63.91</v>
      </c>
      <c r="Q1279" t="s">
        <v>29</v>
      </c>
      <c r="R1279">
        <v>4</v>
      </c>
      <c r="S1279" t="b">
        <v>0</v>
      </c>
      <c r="T1279" t="s">
        <v>75</v>
      </c>
      <c r="U1279">
        <v>7</v>
      </c>
    </row>
    <row r="1280" spans="1:21" x14ac:dyDescent="0.25">
      <c r="A1280" t="s">
        <v>3050</v>
      </c>
      <c r="B1280" s="25">
        <v>45095</v>
      </c>
      <c r="C1280" t="s">
        <v>3051</v>
      </c>
      <c r="D1280" t="s">
        <v>567</v>
      </c>
      <c r="E1280">
        <v>27</v>
      </c>
      <c r="F1280" t="s">
        <v>34</v>
      </c>
      <c r="G1280" t="s">
        <v>43</v>
      </c>
      <c r="H1280" t="s">
        <v>175</v>
      </c>
      <c r="I1280" t="s">
        <v>27</v>
      </c>
      <c r="J1280" t="s">
        <v>161</v>
      </c>
      <c r="K1280">
        <v>6</v>
      </c>
      <c r="L1280" s="26">
        <v>18974.28</v>
      </c>
      <c r="M1280" s="27">
        <v>0.32</v>
      </c>
      <c r="N1280" s="26">
        <v>137423.69</v>
      </c>
      <c r="O1280" s="26">
        <v>7548.58</v>
      </c>
      <c r="P1280" s="26">
        <v>78.91</v>
      </c>
      <c r="Q1280" t="s">
        <v>74</v>
      </c>
      <c r="S1280" t="b">
        <v>0</v>
      </c>
      <c r="T1280" t="s">
        <v>46</v>
      </c>
      <c r="U1280">
        <v>6</v>
      </c>
    </row>
    <row r="1281" spans="1:21" x14ac:dyDescent="0.25">
      <c r="A1281" t="s">
        <v>3052</v>
      </c>
      <c r="B1281" s="25">
        <v>45094</v>
      </c>
      <c r="C1281" t="s">
        <v>3053</v>
      </c>
      <c r="D1281" t="s">
        <v>1700</v>
      </c>
      <c r="E1281">
        <v>26</v>
      </c>
      <c r="F1281" t="s">
        <v>34</v>
      </c>
      <c r="G1281" t="s">
        <v>35</v>
      </c>
      <c r="H1281" t="s">
        <v>204</v>
      </c>
      <c r="I1281" t="s">
        <v>53</v>
      </c>
      <c r="J1281" t="s">
        <v>209</v>
      </c>
      <c r="K1281">
        <v>5</v>
      </c>
      <c r="L1281" s="26">
        <v>200.85</v>
      </c>
      <c r="M1281" s="27">
        <v>0.36</v>
      </c>
      <c r="N1281" s="26">
        <v>1116.3800000000001</v>
      </c>
      <c r="O1281" s="26">
        <v>71.67</v>
      </c>
      <c r="P1281" s="26">
        <v>58.1</v>
      </c>
      <c r="Q1281" t="s">
        <v>39</v>
      </c>
      <c r="R1281">
        <v>2</v>
      </c>
      <c r="S1281" t="b">
        <v>0</v>
      </c>
      <c r="T1281" t="s">
        <v>46</v>
      </c>
      <c r="U1281">
        <v>1</v>
      </c>
    </row>
    <row r="1282" spans="1:21" x14ac:dyDescent="0.25">
      <c r="A1282" t="s">
        <v>3054</v>
      </c>
      <c r="B1282" s="25">
        <v>45093</v>
      </c>
      <c r="C1282" t="s">
        <v>3055</v>
      </c>
      <c r="D1282" t="s">
        <v>360</v>
      </c>
      <c r="E1282">
        <v>26</v>
      </c>
      <c r="F1282" t="s">
        <v>24</v>
      </c>
      <c r="G1282" t="s">
        <v>25</v>
      </c>
      <c r="H1282" t="s">
        <v>160</v>
      </c>
      <c r="I1282" t="s">
        <v>72</v>
      </c>
      <c r="J1282" t="s">
        <v>200</v>
      </c>
      <c r="K1282">
        <v>6</v>
      </c>
      <c r="L1282" s="26">
        <v>254.61</v>
      </c>
      <c r="M1282" s="27">
        <v>0.35</v>
      </c>
      <c r="N1282" s="26">
        <v>1558.67</v>
      </c>
      <c r="O1282" s="26">
        <v>563.70000000000005</v>
      </c>
      <c r="P1282" s="26">
        <v>74.55</v>
      </c>
      <c r="Q1282" t="s">
        <v>62</v>
      </c>
      <c r="R1282">
        <v>4</v>
      </c>
      <c r="S1282" t="b">
        <v>0</v>
      </c>
      <c r="T1282" t="s">
        <v>75</v>
      </c>
      <c r="U1282">
        <v>7</v>
      </c>
    </row>
    <row r="1283" spans="1:21" x14ac:dyDescent="0.25">
      <c r="A1283" t="s">
        <v>3056</v>
      </c>
      <c r="B1283" s="25">
        <v>45093</v>
      </c>
      <c r="C1283" t="s">
        <v>3057</v>
      </c>
      <c r="D1283" t="s">
        <v>597</v>
      </c>
      <c r="E1283">
        <v>48</v>
      </c>
      <c r="F1283" t="s">
        <v>24</v>
      </c>
      <c r="G1283" t="s">
        <v>51</v>
      </c>
      <c r="H1283" t="s">
        <v>107</v>
      </c>
      <c r="I1283" t="s">
        <v>37</v>
      </c>
      <c r="J1283" t="s">
        <v>134</v>
      </c>
      <c r="K1283">
        <v>10</v>
      </c>
      <c r="L1283" s="26">
        <v>1834.25</v>
      </c>
      <c r="M1283" s="27">
        <v>0.11</v>
      </c>
      <c r="N1283" s="26">
        <v>24185.57</v>
      </c>
      <c r="O1283" s="26">
        <v>12598.93</v>
      </c>
      <c r="P1283" s="26">
        <v>80.64</v>
      </c>
      <c r="Q1283" t="s">
        <v>62</v>
      </c>
      <c r="R1283">
        <v>1</v>
      </c>
      <c r="S1283" t="b">
        <v>0</v>
      </c>
      <c r="T1283" t="s">
        <v>46</v>
      </c>
      <c r="U1283">
        <v>8</v>
      </c>
    </row>
    <row r="1284" spans="1:21" x14ac:dyDescent="0.25">
      <c r="A1284" t="s">
        <v>3058</v>
      </c>
      <c r="B1284" s="25">
        <v>45093</v>
      </c>
      <c r="C1284" t="s">
        <v>3059</v>
      </c>
      <c r="D1284" t="s">
        <v>1422</v>
      </c>
      <c r="E1284">
        <v>45</v>
      </c>
      <c r="F1284" t="s">
        <v>50</v>
      </c>
      <c r="G1284" t="s">
        <v>102</v>
      </c>
      <c r="H1284" t="s">
        <v>103</v>
      </c>
      <c r="I1284" t="s">
        <v>116</v>
      </c>
      <c r="J1284" t="s">
        <v>117</v>
      </c>
      <c r="K1284">
        <v>6</v>
      </c>
      <c r="L1284" s="26">
        <v>1810.84</v>
      </c>
      <c r="M1284" s="27">
        <v>0.19</v>
      </c>
      <c r="N1284" s="26">
        <v>14264.78</v>
      </c>
      <c r="O1284" s="26">
        <v>6053.77</v>
      </c>
      <c r="P1284" s="26">
        <v>49.04</v>
      </c>
      <c r="Q1284" t="s">
        <v>39</v>
      </c>
      <c r="R1284">
        <v>4</v>
      </c>
      <c r="S1284" t="b">
        <v>0</v>
      </c>
      <c r="T1284" t="s">
        <v>46</v>
      </c>
      <c r="U1284">
        <v>8</v>
      </c>
    </row>
    <row r="1285" spans="1:21" x14ac:dyDescent="0.25">
      <c r="A1285" t="s">
        <v>3060</v>
      </c>
      <c r="B1285" s="25">
        <v>45093</v>
      </c>
      <c r="C1285" t="s">
        <v>3061</v>
      </c>
      <c r="D1285" t="s">
        <v>2339</v>
      </c>
      <c r="E1285">
        <v>25</v>
      </c>
      <c r="F1285" t="s">
        <v>50</v>
      </c>
      <c r="G1285" t="s">
        <v>43</v>
      </c>
      <c r="H1285" t="s">
        <v>175</v>
      </c>
      <c r="I1285" t="s">
        <v>53</v>
      </c>
      <c r="J1285" t="s">
        <v>130</v>
      </c>
      <c r="K1285">
        <v>9</v>
      </c>
      <c r="L1285" s="26">
        <v>374.09</v>
      </c>
      <c r="M1285" s="27">
        <v>0.17</v>
      </c>
      <c r="N1285" s="26">
        <v>4521.17</v>
      </c>
      <c r="O1285" s="26">
        <v>397.05</v>
      </c>
      <c r="P1285" s="26">
        <v>78.38</v>
      </c>
      <c r="Q1285" t="s">
        <v>108</v>
      </c>
      <c r="R1285">
        <v>1</v>
      </c>
      <c r="S1285" t="b">
        <v>1</v>
      </c>
      <c r="T1285" t="s">
        <v>30</v>
      </c>
      <c r="U1285">
        <v>8</v>
      </c>
    </row>
    <row r="1286" spans="1:21" x14ac:dyDescent="0.25">
      <c r="A1286" t="s">
        <v>3062</v>
      </c>
      <c r="B1286" s="25">
        <v>45091</v>
      </c>
      <c r="C1286" t="s">
        <v>3063</v>
      </c>
      <c r="D1286" t="s">
        <v>334</v>
      </c>
      <c r="E1286">
        <v>20</v>
      </c>
      <c r="F1286" t="s">
        <v>24</v>
      </c>
      <c r="G1286" t="s">
        <v>25</v>
      </c>
      <c r="H1286" t="s">
        <v>208</v>
      </c>
      <c r="I1286" t="s">
        <v>53</v>
      </c>
      <c r="J1286" t="s">
        <v>239</v>
      </c>
      <c r="K1286">
        <v>8</v>
      </c>
      <c r="L1286" s="26">
        <v>246.15</v>
      </c>
      <c r="M1286" s="27">
        <v>0.21</v>
      </c>
      <c r="N1286" s="26">
        <v>2555.54</v>
      </c>
      <c r="O1286" s="26">
        <v>179.49</v>
      </c>
      <c r="P1286" s="26">
        <v>95.73</v>
      </c>
      <c r="Q1286" t="s">
        <v>74</v>
      </c>
      <c r="R1286">
        <v>1</v>
      </c>
      <c r="S1286" t="b">
        <v>0</v>
      </c>
      <c r="T1286" t="s">
        <v>46</v>
      </c>
      <c r="U1286">
        <v>2</v>
      </c>
    </row>
    <row r="1287" spans="1:21" x14ac:dyDescent="0.25">
      <c r="A1287" t="s">
        <v>3064</v>
      </c>
      <c r="B1287" s="25">
        <v>45091</v>
      </c>
      <c r="C1287" t="s">
        <v>3065</v>
      </c>
      <c r="D1287" t="s">
        <v>1741</v>
      </c>
      <c r="E1287">
        <v>53</v>
      </c>
      <c r="F1287" t="s">
        <v>24</v>
      </c>
      <c r="G1287" t="s">
        <v>102</v>
      </c>
      <c r="H1287" t="s">
        <v>228</v>
      </c>
      <c r="I1287" t="s">
        <v>37</v>
      </c>
      <c r="J1287" t="s">
        <v>415</v>
      </c>
      <c r="K1287">
        <v>4</v>
      </c>
      <c r="L1287" s="26">
        <v>1782.42</v>
      </c>
      <c r="M1287" s="27">
        <v>0.24</v>
      </c>
      <c r="N1287" s="26">
        <v>8996.6</v>
      </c>
      <c r="O1287" s="26">
        <v>3871.86</v>
      </c>
      <c r="P1287" s="26">
        <v>64.180000000000007</v>
      </c>
      <c r="Q1287" t="s">
        <v>68</v>
      </c>
      <c r="R1287">
        <v>1</v>
      </c>
      <c r="S1287" t="b">
        <v>1</v>
      </c>
      <c r="T1287" t="s">
        <v>30</v>
      </c>
      <c r="U1287">
        <v>7</v>
      </c>
    </row>
    <row r="1288" spans="1:21" x14ac:dyDescent="0.25">
      <c r="A1288" t="s">
        <v>3066</v>
      </c>
      <c r="B1288" s="25">
        <v>45090</v>
      </c>
      <c r="C1288" t="s">
        <v>3067</v>
      </c>
      <c r="D1288" t="s">
        <v>1128</v>
      </c>
      <c r="E1288">
        <v>47</v>
      </c>
      <c r="F1288" t="s">
        <v>34</v>
      </c>
      <c r="G1288" t="s">
        <v>25</v>
      </c>
      <c r="H1288" t="s">
        <v>199</v>
      </c>
      <c r="I1288" t="s">
        <v>116</v>
      </c>
      <c r="J1288" t="s">
        <v>328</v>
      </c>
      <c r="K1288">
        <v>2</v>
      </c>
      <c r="L1288" s="26">
        <v>1474.66</v>
      </c>
      <c r="M1288" s="27">
        <v>0.16</v>
      </c>
      <c r="N1288" s="26">
        <v>3493.62</v>
      </c>
      <c r="O1288" s="26">
        <v>1237.1500000000001</v>
      </c>
      <c r="P1288" s="26">
        <v>83</v>
      </c>
      <c r="Q1288" t="s">
        <v>29</v>
      </c>
      <c r="R1288">
        <v>2</v>
      </c>
      <c r="S1288" t="b">
        <v>0</v>
      </c>
      <c r="T1288" t="s">
        <v>46</v>
      </c>
      <c r="U1288">
        <v>9</v>
      </c>
    </row>
    <row r="1289" spans="1:21" x14ac:dyDescent="0.25">
      <c r="A1289" t="s">
        <v>3068</v>
      </c>
      <c r="B1289" s="25">
        <v>45266</v>
      </c>
      <c r="C1289" t="s">
        <v>3069</v>
      </c>
      <c r="D1289" t="s">
        <v>1603</v>
      </c>
      <c r="E1289">
        <v>43</v>
      </c>
      <c r="F1289" t="s">
        <v>24</v>
      </c>
      <c r="G1289" t="s">
        <v>35</v>
      </c>
      <c r="H1289" t="s">
        <v>59</v>
      </c>
      <c r="I1289" t="s">
        <v>37</v>
      </c>
      <c r="J1289" t="s">
        <v>79</v>
      </c>
      <c r="K1289">
        <v>4</v>
      </c>
      <c r="L1289" s="26">
        <v>623.29999999999995</v>
      </c>
      <c r="M1289" s="27">
        <v>0.32</v>
      </c>
      <c r="N1289" s="26">
        <v>3062.97</v>
      </c>
      <c r="O1289" s="26">
        <v>1736.95</v>
      </c>
      <c r="P1289" s="26">
        <v>52.12</v>
      </c>
      <c r="Q1289" t="s">
        <v>62</v>
      </c>
      <c r="R1289">
        <v>2</v>
      </c>
      <c r="S1289" t="b">
        <v>0</v>
      </c>
      <c r="T1289" t="s">
        <v>46</v>
      </c>
      <c r="U1289">
        <v>3</v>
      </c>
    </row>
    <row r="1290" spans="1:21" x14ac:dyDescent="0.25">
      <c r="A1290" t="s">
        <v>3070</v>
      </c>
      <c r="B1290" s="25">
        <v>45236</v>
      </c>
      <c r="C1290" t="s">
        <v>3071</v>
      </c>
      <c r="D1290" t="s">
        <v>1143</v>
      </c>
      <c r="E1290">
        <v>46</v>
      </c>
      <c r="F1290" t="s">
        <v>24</v>
      </c>
      <c r="G1290" t="s">
        <v>51</v>
      </c>
      <c r="H1290" t="s">
        <v>52</v>
      </c>
      <c r="I1290" t="s">
        <v>60</v>
      </c>
      <c r="J1290" t="s">
        <v>229</v>
      </c>
      <c r="K1290">
        <v>8</v>
      </c>
      <c r="L1290" s="26">
        <v>74304.539999999994</v>
      </c>
      <c r="M1290" s="27">
        <v>0.08</v>
      </c>
      <c r="N1290" s="26">
        <v>736732.69</v>
      </c>
      <c r="O1290" s="26">
        <v>73848.3</v>
      </c>
      <c r="P1290" s="26">
        <v>54.14</v>
      </c>
      <c r="Q1290" t="s">
        <v>39</v>
      </c>
      <c r="R1290">
        <v>2</v>
      </c>
      <c r="S1290" t="b">
        <v>0</v>
      </c>
      <c r="T1290" t="s">
        <v>46</v>
      </c>
      <c r="U1290">
        <v>9</v>
      </c>
    </row>
    <row r="1291" spans="1:21" x14ac:dyDescent="0.25">
      <c r="A1291" t="s">
        <v>3072</v>
      </c>
      <c r="B1291" s="25">
        <v>45205</v>
      </c>
      <c r="C1291" t="s">
        <v>3073</v>
      </c>
      <c r="D1291" t="s">
        <v>1344</v>
      </c>
      <c r="E1291">
        <v>43</v>
      </c>
      <c r="F1291" t="s">
        <v>50</v>
      </c>
      <c r="G1291" t="s">
        <v>35</v>
      </c>
      <c r="H1291" t="s">
        <v>83</v>
      </c>
      <c r="I1291" t="s">
        <v>116</v>
      </c>
      <c r="J1291" t="s">
        <v>328</v>
      </c>
      <c r="K1291">
        <v>1</v>
      </c>
      <c r="L1291" s="26">
        <v>1356.6</v>
      </c>
      <c r="M1291" s="27">
        <v>0.01</v>
      </c>
      <c r="N1291" s="26">
        <v>2140.41</v>
      </c>
      <c r="O1291" s="26">
        <v>717.27</v>
      </c>
      <c r="P1291" s="26">
        <v>82.68</v>
      </c>
      <c r="Q1291" t="s">
        <v>62</v>
      </c>
      <c r="R1291">
        <v>1</v>
      </c>
      <c r="S1291" t="b">
        <v>0</v>
      </c>
      <c r="T1291" t="s">
        <v>46</v>
      </c>
      <c r="U1291">
        <v>4</v>
      </c>
    </row>
    <row r="1292" spans="1:21" x14ac:dyDescent="0.25">
      <c r="A1292" t="s">
        <v>3074</v>
      </c>
      <c r="B1292" s="25">
        <v>45087</v>
      </c>
      <c r="C1292" t="s">
        <v>3075</v>
      </c>
      <c r="D1292" t="s">
        <v>1754</v>
      </c>
      <c r="E1292">
        <v>19</v>
      </c>
      <c r="F1292" t="s">
        <v>34</v>
      </c>
      <c r="G1292" t="s">
        <v>51</v>
      </c>
      <c r="H1292" t="s">
        <v>88</v>
      </c>
      <c r="I1292" t="s">
        <v>89</v>
      </c>
      <c r="J1292" t="s">
        <v>90</v>
      </c>
      <c r="K1292">
        <v>5</v>
      </c>
      <c r="L1292" s="26">
        <v>13947.97</v>
      </c>
      <c r="M1292" s="27">
        <v>0.28999999999999998</v>
      </c>
      <c r="N1292" s="26">
        <v>76540.789999999994</v>
      </c>
      <c r="O1292" s="26">
        <v>25167.53</v>
      </c>
      <c r="P1292" s="26">
        <v>78.239999999999995</v>
      </c>
      <c r="Q1292" t="s">
        <v>39</v>
      </c>
      <c r="R1292">
        <v>1</v>
      </c>
      <c r="S1292" t="b">
        <v>0</v>
      </c>
      <c r="T1292" t="s">
        <v>75</v>
      </c>
      <c r="U1292">
        <v>7</v>
      </c>
    </row>
    <row r="1293" spans="1:21" x14ac:dyDescent="0.25">
      <c r="A1293" t="s">
        <v>3076</v>
      </c>
      <c r="B1293" s="25">
        <v>45205</v>
      </c>
      <c r="C1293" t="s">
        <v>3077</v>
      </c>
      <c r="D1293" t="s">
        <v>227</v>
      </c>
      <c r="E1293">
        <v>37</v>
      </c>
      <c r="F1293" t="s">
        <v>50</v>
      </c>
      <c r="G1293" t="s">
        <v>25</v>
      </c>
      <c r="H1293" t="s">
        <v>208</v>
      </c>
      <c r="I1293" t="s">
        <v>116</v>
      </c>
      <c r="J1293" t="s">
        <v>189</v>
      </c>
      <c r="K1293">
        <v>5</v>
      </c>
      <c r="L1293" s="26">
        <v>2719.24</v>
      </c>
      <c r="M1293" s="27">
        <v>0.37</v>
      </c>
      <c r="N1293" s="26">
        <v>14617.3</v>
      </c>
      <c r="O1293" s="26">
        <v>4858.0600000000004</v>
      </c>
      <c r="P1293" s="26">
        <v>78.069999999999993</v>
      </c>
      <c r="Q1293" t="s">
        <v>62</v>
      </c>
      <c r="R1293">
        <v>5</v>
      </c>
      <c r="S1293" t="b">
        <v>0</v>
      </c>
      <c r="T1293" t="s">
        <v>46</v>
      </c>
      <c r="U1293">
        <v>6</v>
      </c>
    </row>
    <row r="1294" spans="1:21" x14ac:dyDescent="0.25">
      <c r="A1294" t="s">
        <v>3078</v>
      </c>
      <c r="B1294" s="25">
        <v>45205</v>
      </c>
      <c r="C1294" t="s">
        <v>3079</v>
      </c>
      <c r="D1294" t="s">
        <v>58</v>
      </c>
      <c r="E1294">
        <v>23</v>
      </c>
      <c r="F1294" t="s">
        <v>24</v>
      </c>
      <c r="G1294" t="s">
        <v>43</v>
      </c>
      <c r="H1294" t="s">
        <v>66</v>
      </c>
      <c r="I1294" t="s">
        <v>60</v>
      </c>
      <c r="J1294" t="s">
        <v>421</v>
      </c>
      <c r="K1294">
        <v>2</v>
      </c>
      <c r="L1294" s="26">
        <v>65714.09</v>
      </c>
      <c r="M1294" s="27">
        <v>0.32</v>
      </c>
      <c r="N1294" s="26">
        <v>147617.57999999999</v>
      </c>
      <c r="O1294" s="26">
        <v>16129.94</v>
      </c>
      <c r="P1294" s="26">
        <v>76.709999999999994</v>
      </c>
      <c r="Q1294" t="s">
        <v>74</v>
      </c>
      <c r="R1294">
        <v>5</v>
      </c>
      <c r="S1294" t="b">
        <v>0</v>
      </c>
      <c r="T1294" t="s">
        <v>46</v>
      </c>
      <c r="U1294">
        <v>7</v>
      </c>
    </row>
    <row r="1295" spans="1:21" x14ac:dyDescent="0.25">
      <c r="A1295" t="s">
        <v>3080</v>
      </c>
      <c r="B1295" s="25">
        <v>45205</v>
      </c>
      <c r="C1295" t="s">
        <v>3081</v>
      </c>
      <c r="D1295" t="s">
        <v>280</v>
      </c>
      <c r="E1295">
        <v>46</v>
      </c>
      <c r="F1295" t="s">
        <v>34</v>
      </c>
      <c r="G1295" t="s">
        <v>51</v>
      </c>
      <c r="H1295" t="s">
        <v>107</v>
      </c>
      <c r="I1295" t="s">
        <v>60</v>
      </c>
      <c r="J1295" t="s">
        <v>61</v>
      </c>
      <c r="K1295">
        <v>9</v>
      </c>
      <c r="L1295" s="26">
        <v>31196.73</v>
      </c>
      <c r="M1295" s="27">
        <v>0.12</v>
      </c>
      <c r="N1295" s="26">
        <v>368280.67</v>
      </c>
      <c r="O1295" s="26">
        <v>38060.11</v>
      </c>
      <c r="P1295" s="26">
        <v>59.85</v>
      </c>
      <c r="Q1295" t="s">
        <v>62</v>
      </c>
      <c r="R1295">
        <v>1</v>
      </c>
      <c r="S1295" t="b">
        <v>0</v>
      </c>
      <c r="T1295" t="s">
        <v>46</v>
      </c>
      <c r="U1295">
        <v>1</v>
      </c>
    </row>
    <row r="1296" spans="1:21" x14ac:dyDescent="0.25">
      <c r="A1296" t="s">
        <v>3082</v>
      </c>
      <c r="B1296" s="25">
        <v>45205</v>
      </c>
      <c r="C1296" t="s">
        <v>3083</v>
      </c>
      <c r="D1296" t="s">
        <v>2574</v>
      </c>
      <c r="E1296">
        <v>20</v>
      </c>
      <c r="F1296" t="s">
        <v>34</v>
      </c>
      <c r="G1296" t="s">
        <v>102</v>
      </c>
      <c r="H1296" t="s">
        <v>228</v>
      </c>
      <c r="I1296" t="s">
        <v>89</v>
      </c>
      <c r="J1296" t="s">
        <v>180</v>
      </c>
      <c r="K1296">
        <v>7</v>
      </c>
      <c r="L1296" s="26">
        <v>754.28</v>
      </c>
      <c r="M1296" s="27">
        <v>0.05</v>
      </c>
      <c r="N1296" s="26">
        <v>7778.83</v>
      </c>
      <c r="O1296" s="26">
        <v>2271.0500000000002</v>
      </c>
      <c r="P1296" s="26">
        <v>45.61</v>
      </c>
      <c r="Q1296" t="s">
        <v>74</v>
      </c>
      <c r="R1296">
        <v>1</v>
      </c>
      <c r="S1296" t="b">
        <v>0</v>
      </c>
      <c r="T1296" t="s">
        <v>46</v>
      </c>
      <c r="U1296">
        <v>4</v>
      </c>
    </row>
    <row r="1297" spans="1:21" x14ac:dyDescent="0.25">
      <c r="A1297" t="s">
        <v>3084</v>
      </c>
      <c r="B1297" s="25">
        <v>45205</v>
      </c>
      <c r="C1297" t="s">
        <v>3085</v>
      </c>
      <c r="D1297" t="s">
        <v>461</v>
      </c>
      <c r="E1297">
        <v>3</v>
      </c>
      <c r="F1297" t="s">
        <v>50</v>
      </c>
      <c r="G1297" t="s">
        <v>102</v>
      </c>
      <c r="H1297" t="s">
        <v>103</v>
      </c>
      <c r="I1297" t="s">
        <v>116</v>
      </c>
      <c r="J1297" t="s">
        <v>176</v>
      </c>
      <c r="K1297">
        <v>5</v>
      </c>
      <c r="L1297" s="26">
        <v>3673.58</v>
      </c>
      <c r="M1297" s="27">
        <v>0.01</v>
      </c>
      <c r="N1297" s="26">
        <v>28371.45</v>
      </c>
      <c r="O1297" s="26">
        <v>10857.99</v>
      </c>
      <c r="P1297" s="26">
        <v>74.84</v>
      </c>
      <c r="Q1297" t="s">
        <v>62</v>
      </c>
      <c r="R1297">
        <v>3</v>
      </c>
      <c r="S1297" t="b">
        <v>1</v>
      </c>
      <c r="T1297" t="s">
        <v>30</v>
      </c>
      <c r="U1297">
        <v>9</v>
      </c>
    </row>
    <row r="1298" spans="1:21" x14ac:dyDescent="0.25">
      <c r="A1298" t="s">
        <v>3086</v>
      </c>
      <c r="B1298" s="25">
        <v>45144</v>
      </c>
      <c r="C1298" t="s">
        <v>3087</v>
      </c>
      <c r="D1298" t="s">
        <v>780</v>
      </c>
      <c r="E1298">
        <v>41</v>
      </c>
      <c r="F1298" t="s">
        <v>50</v>
      </c>
      <c r="G1298" t="s">
        <v>35</v>
      </c>
      <c r="H1298" t="s">
        <v>83</v>
      </c>
      <c r="I1298" t="s">
        <v>53</v>
      </c>
      <c r="J1298" t="s">
        <v>54</v>
      </c>
      <c r="K1298">
        <v>9</v>
      </c>
      <c r="L1298" s="26">
        <v>193.51</v>
      </c>
      <c r="M1298" s="27">
        <v>0.35</v>
      </c>
      <c r="N1298" s="26">
        <v>2061</v>
      </c>
      <c r="O1298" s="26">
        <v>255.36</v>
      </c>
      <c r="P1298" s="26">
        <v>60.83</v>
      </c>
      <c r="Q1298" t="s">
        <v>108</v>
      </c>
      <c r="R1298">
        <v>5</v>
      </c>
      <c r="S1298" t="b">
        <v>0</v>
      </c>
      <c r="T1298" t="s">
        <v>118</v>
      </c>
      <c r="U1298">
        <v>3</v>
      </c>
    </row>
    <row r="1299" spans="1:21" x14ac:dyDescent="0.25">
      <c r="A1299" t="s">
        <v>3088</v>
      </c>
      <c r="B1299" s="25">
        <v>45144</v>
      </c>
      <c r="C1299" t="s">
        <v>3089</v>
      </c>
      <c r="D1299" t="s">
        <v>183</v>
      </c>
      <c r="E1299">
        <v>39</v>
      </c>
      <c r="F1299" t="s">
        <v>50</v>
      </c>
      <c r="G1299" t="s">
        <v>102</v>
      </c>
      <c r="H1299" t="s">
        <v>220</v>
      </c>
      <c r="I1299" t="s">
        <v>116</v>
      </c>
      <c r="J1299" t="s">
        <v>171</v>
      </c>
      <c r="K1299">
        <v>7</v>
      </c>
      <c r="L1299" s="26">
        <v>983.45</v>
      </c>
      <c r="M1299" s="27">
        <v>0.03</v>
      </c>
      <c r="N1299" s="26">
        <v>11834.57</v>
      </c>
      <c r="O1299" s="26">
        <v>3889.86</v>
      </c>
      <c r="P1299" s="26">
        <v>67.48</v>
      </c>
      <c r="Q1299" t="s">
        <v>108</v>
      </c>
      <c r="R1299">
        <v>4</v>
      </c>
      <c r="S1299" t="b">
        <v>1</v>
      </c>
      <c r="T1299" t="s">
        <v>30</v>
      </c>
      <c r="U1299">
        <v>10</v>
      </c>
    </row>
    <row r="1300" spans="1:21" x14ac:dyDescent="0.25">
      <c r="A1300" t="s">
        <v>3090</v>
      </c>
      <c r="B1300" s="25">
        <v>45144</v>
      </c>
      <c r="C1300" t="s">
        <v>1762</v>
      </c>
      <c r="D1300" t="s">
        <v>207</v>
      </c>
      <c r="E1300">
        <v>37</v>
      </c>
      <c r="F1300" t="s">
        <v>24</v>
      </c>
      <c r="G1300" t="s">
        <v>102</v>
      </c>
      <c r="H1300" t="s">
        <v>220</v>
      </c>
      <c r="I1300" t="s">
        <v>89</v>
      </c>
      <c r="J1300" t="s">
        <v>90</v>
      </c>
      <c r="K1300">
        <v>1</v>
      </c>
      <c r="L1300" s="26">
        <v>5089.72</v>
      </c>
      <c r="M1300" s="27">
        <v>0.06</v>
      </c>
      <c r="N1300" s="26">
        <v>8297.84</v>
      </c>
      <c r="O1300" s="26">
        <v>2163.06</v>
      </c>
      <c r="P1300" s="26">
        <v>48.55</v>
      </c>
      <c r="Q1300" t="s">
        <v>29</v>
      </c>
      <c r="R1300">
        <v>3</v>
      </c>
      <c r="S1300" t="b">
        <v>0</v>
      </c>
      <c r="T1300" t="s">
        <v>46</v>
      </c>
      <c r="U1300">
        <v>6</v>
      </c>
    </row>
    <row r="1301" spans="1:21" x14ac:dyDescent="0.25">
      <c r="A1301" t="s">
        <v>3091</v>
      </c>
      <c r="B1301" s="25">
        <v>45144</v>
      </c>
      <c r="C1301" t="s">
        <v>3092</v>
      </c>
      <c r="D1301" t="s">
        <v>198</v>
      </c>
      <c r="E1301">
        <v>21</v>
      </c>
      <c r="F1301" t="s">
        <v>50</v>
      </c>
      <c r="G1301" t="s">
        <v>51</v>
      </c>
      <c r="H1301" t="s">
        <v>107</v>
      </c>
      <c r="I1301" t="s">
        <v>72</v>
      </c>
      <c r="J1301" t="s">
        <v>234</v>
      </c>
      <c r="K1301">
        <v>6</v>
      </c>
      <c r="L1301" s="26">
        <v>471.17</v>
      </c>
      <c r="M1301" s="27">
        <v>0.18</v>
      </c>
      <c r="N1301" s="26">
        <v>3369.46</v>
      </c>
      <c r="O1301" s="26">
        <v>1337.48</v>
      </c>
      <c r="P1301" s="26">
        <v>88.71</v>
      </c>
      <c r="Q1301" t="s">
        <v>29</v>
      </c>
      <c r="R1301">
        <v>4</v>
      </c>
      <c r="S1301" t="b">
        <v>0</v>
      </c>
      <c r="T1301" t="s">
        <v>75</v>
      </c>
      <c r="U1301">
        <v>1</v>
      </c>
    </row>
    <row r="1302" spans="1:21" x14ac:dyDescent="0.25">
      <c r="A1302" t="s">
        <v>3093</v>
      </c>
      <c r="B1302" s="25">
        <v>45113</v>
      </c>
      <c r="C1302" t="s">
        <v>3094</v>
      </c>
      <c r="D1302" t="s">
        <v>761</v>
      </c>
      <c r="E1302">
        <v>31</v>
      </c>
      <c r="F1302" t="s">
        <v>50</v>
      </c>
      <c r="G1302" t="s">
        <v>25</v>
      </c>
      <c r="H1302" t="s">
        <v>208</v>
      </c>
      <c r="I1302" t="s">
        <v>72</v>
      </c>
      <c r="J1302" t="s">
        <v>200</v>
      </c>
      <c r="K1302">
        <v>1</v>
      </c>
      <c r="L1302" s="26">
        <v>715.84</v>
      </c>
      <c r="M1302" s="27">
        <v>0.24</v>
      </c>
      <c r="N1302" s="26">
        <v>937.54</v>
      </c>
      <c r="O1302" s="26">
        <v>470.99</v>
      </c>
      <c r="P1302" s="26">
        <v>59.5</v>
      </c>
      <c r="Q1302" t="s">
        <v>68</v>
      </c>
      <c r="R1302">
        <v>2</v>
      </c>
      <c r="S1302" t="b">
        <v>0</v>
      </c>
      <c r="T1302" t="s">
        <v>46</v>
      </c>
      <c r="U1302">
        <v>4</v>
      </c>
    </row>
    <row r="1303" spans="1:21" x14ac:dyDescent="0.25">
      <c r="A1303" t="s">
        <v>3095</v>
      </c>
      <c r="B1303" s="25">
        <v>45113</v>
      </c>
      <c r="C1303" t="s">
        <v>3096</v>
      </c>
      <c r="D1303" t="s">
        <v>2688</v>
      </c>
      <c r="E1303">
        <v>43</v>
      </c>
      <c r="F1303" t="s">
        <v>34</v>
      </c>
      <c r="G1303" t="s">
        <v>102</v>
      </c>
      <c r="H1303" t="s">
        <v>126</v>
      </c>
      <c r="I1303" t="s">
        <v>53</v>
      </c>
      <c r="J1303" t="s">
        <v>54</v>
      </c>
      <c r="K1303">
        <v>8</v>
      </c>
      <c r="L1303" s="26">
        <v>165.82</v>
      </c>
      <c r="M1303" s="27">
        <v>0.26</v>
      </c>
      <c r="N1303" s="26">
        <v>1805.69</v>
      </c>
      <c r="O1303" s="26">
        <v>135.43</v>
      </c>
      <c r="P1303" s="26">
        <v>36.72</v>
      </c>
      <c r="Q1303" t="s">
        <v>108</v>
      </c>
      <c r="R1303">
        <v>5</v>
      </c>
      <c r="S1303" t="b">
        <v>0</v>
      </c>
      <c r="T1303" t="s">
        <v>46</v>
      </c>
      <c r="U1303">
        <v>2</v>
      </c>
    </row>
    <row r="1304" spans="1:21" x14ac:dyDescent="0.25">
      <c r="A1304" t="s">
        <v>3097</v>
      </c>
      <c r="B1304" s="25">
        <v>45083</v>
      </c>
      <c r="C1304" t="s">
        <v>3098</v>
      </c>
      <c r="D1304" t="s">
        <v>1215</v>
      </c>
      <c r="E1304">
        <v>26</v>
      </c>
      <c r="F1304" t="s">
        <v>34</v>
      </c>
      <c r="G1304" t="s">
        <v>25</v>
      </c>
      <c r="H1304" t="s">
        <v>160</v>
      </c>
      <c r="I1304" t="s">
        <v>27</v>
      </c>
      <c r="J1304" t="s">
        <v>67</v>
      </c>
      <c r="K1304">
        <v>3</v>
      </c>
      <c r="L1304" s="26">
        <v>28004.75</v>
      </c>
      <c r="M1304" s="27">
        <v>0.31</v>
      </c>
      <c r="N1304" s="26">
        <v>94421.01</v>
      </c>
      <c r="O1304" s="26">
        <v>29532.44</v>
      </c>
      <c r="P1304" s="26">
        <v>43.07</v>
      </c>
      <c r="Q1304" t="s">
        <v>74</v>
      </c>
      <c r="R1304">
        <v>2</v>
      </c>
      <c r="S1304" t="b">
        <v>0</v>
      </c>
      <c r="T1304" t="s">
        <v>46</v>
      </c>
      <c r="U1304">
        <v>6</v>
      </c>
    </row>
    <row r="1305" spans="1:21" x14ac:dyDescent="0.25">
      <c r="A1305" t="s">
        <v>3099</v>
      </c>
      <c r="B1305" s="25">
        <v>45083</v>
      </c>
      <c r="C1305" t="s">
        <v>3100</v>
      </c>
      <c r="D1305" t="s">
        <v>390</v>
      </c>
      <c r="E1305">
        <v>60</v>
      </c>
      <c r="F1305" t="s">
        <v>50</v>
      </c>
      <c r="G1305" t="s">
        <v>35</v>
      </c>
      <c r="H1305" t="s">
        <v>83</v>
      </c>
      <c r="I1305" t="s">
        <v>60</v>
      </c>
      <c r="J1305" t="s">
        <v>98</v>
      </c>
      <c r="K1305">
        <v>6</v>
      </c>
      <c r="L1305" s="26">
        <v>62456.65</v>
      </c>
      <c r="M1305" s="27">
        <v>0.02</v>
      </c>
      <c r="N1305" s="26">
        <v>593837.1</v>
      </c>
      <c r="O1305" s="26">
        <v>72763.11</v>
      </c>
      <c r="P1305" s="26">
        <v>30.38</v>
      </c>
      <c r="Q1305" t="s">
        <v>108</v>
      </c>
      <c r="R1305">
        <v>4</v>
      </c>
      <c r="S1305" t="b">
        <v>0</v>
      </c>
      <c r="T1305" t="s">
        <v>75</v>
      </c>
      <c r="U1305">
        <v>1</v>
      </c>
    </row>
    <row r="1306" spans="1:21" x14ac:dyDescent="0.25">
      <c r="A1306" t="s">
        <v>3101</v>
      </c>
      <c r="B1306" s="25">
        <v>45083</v>
      </c>
      <c r="C1306" t="s">
        <v>3102</v>
      </c>
      <c r="D1306" t="s">
        <v>291</v>
      </c>
      <c r="E1306">
        <v>24</v>
      </c>
      <c r="F1306" t="s">
        <v>24</v>
      </c>
      <c r="G1306" t="s">
        <v>35</v>
      </c>
      <c r="H1306" t="s">
        <v>83</v>
      </c>
      <c r="I1306" t="s">
        <v>37</v>
      </c>
      <c r="J1306" t="s">
        <v>134</v>
      </c>
      <c r="K1306">
        <v>2</v>
      </c>
      <c r="L1306" s="26">
        <v>1742.14</v>
      </c>
      <c r="M1306" s="27">
        <v>0.33</v>
      </c>
      <c r="N1306" s="26">
        <v>4112.8900000000003</v>
      </c>
      <c r="O1306" s="26">
        <v>1802.05</v>
      </c>
      <c r="P1306" s="26">
        <v>68.900000000000006</v>
      </c>
      <c r="Q1306" t="s">
        <v>74</v>
      </c>
      <c r="R1306">
        <v>1</v>
      </c>
      <c r="S1306" t="b">
        <v>0</v>
      </c>
      <c r="T1306" t="s">
        <v>46</v>
      </c>
      <c r="U1306">
        <v>3</v>
      </c>
    </row>
    <row r="1307" spans="1:21" x14ac:dyDescent="0.25">
      <c r="A1307" t="s">
        <v>3103</v>
      </c>
      <c r="B1307" s="25">
        <v>45083</v>
      </c>
      <c r="C1307" t="s">
        <v>3104</v>
      </c>
      <c r="D1307" t="s">
        <v>1402</v>
      </c>
      <c r="E1307">
        <v>32</v>
      </c>
      <c r="F1307" t="s">
        <v>24</v>
      </c>
      <c r="G1307" t="s">
        <v>43</v>
      </c>
      <c r="H1307" t="s">
        <v>175</v>
      </c>
      <c r="I1307" t="s">
        <v>27</v>
      </c>
      <c r="J1307" t="s">
        <v>161</v>
      </c>
      <c r="K1307">
        <v>9</v>
      </c>
      <c r="L1307" s="26">
        <v>24542.85</v>
      </c>
      <c r="M1307" s="27">
        <v>0.3</v>
      </c>
      <c r="N1307" s="26">
        <v>291832.52</v>
      </c>
      <c r="O1307" s="26">
        <v>76203.02</v>
      </c>
      <c r="P1307" s="26">
        <v>95.21</v>
      </c>
      <c r="Q1307" t="s">
        <v>68</v>
      </c>
      <c r="R1307">
        <v>2</v>
      </c>
      <c r="S1307" t="b">
        <v>0</v>
      </c>
      <c r="T1307" t="s">
        <v>46</v>
      </c>
      <c r="U1307">
        <v>6</v>
      </c>
    </row>
    <row r="1308" spans="1:21" x14ac:dyDescent="0.25">
      <c r="A1308" t="s">
        <v>3105</v>
      </c>
      <c r="B1308" s="25">
        <v>45083</v>
      </c>
      <c r="C1308" t="s">
        <v>3106</v>
      </c>
      <c r="D1308" t="s">
        <v>634</v>
      </c>
      <c r="E1308">
        <v>25</v>
      </c>
      <c r="F1308" t="s">
        <v>24</v>
      </c>
      <c r="G1308" t="s">
        <v>43</v>
      </c>
      <c r="H1308" t="s">
        <v>66</v>
      </c>
      <c r="I1308" t="s">
        <v>37</v>
      </c>
      <c r="J1308" t="s">
        <v>145</v>
      </c>
      <c r="K1308">
        <v>1</v>
      </c>
      <c r="L1308" s="26">
        <v>123.79</v>
      </c>
      <c r="M1308" s="27">
        <v>0.17</v>
      </c>
      <c r="N1308" s="26">
        <v>167.72</v>
      </c>
      <c r="O1308" s="26">
        <v>67.47</v>
      </c>
      <c r="P1308" s="26">
        <v>49.95</v>
      </c>
      <c r="Q1308" t="s">
        <v>68</v>
      </c>
      <c r="R1308">
        <v>3</v>
      </c>
      <c r="S1308" t="b">
        <v>0</v>
      </c>
      <c r="T1308" t="s">
        <v>46</v>
      </c>
      <c r="U1308">
        <v>3</v>
      </c>
    </row>
    <row r="1309" spans="1:21" x14ac:dyDescent="0.25">
      <c r="A1309" t="s">
        <v>3107</v>
      </c>
      <c r="B1309" s="25">
        <v>45083</v>
      </c>
      <c r="C1309" t="s">
        <v>3108</v>
      </c>
      <c r="D1309" t="s">
        <v>3109</v>
      </c>
      <c r="E1309">
        <v>36</v>
      </c>
      <c r="F1309" t="s">
        <v>50</v>
      </c>
      <c r="G1309" t="s">
        <v>25</v>
      </c>
      <c r="H1309" t="s">
        <v>199</v>
      </c>
      <c r="I1309" t="s">
        <v>60</v>
      </c>
      <c r="J1309" t="s">
        <v>229</v>
      </c>
      <c r="K1309">
        <v>9</v>
      </c>
      <c r="L1309" s="26">
        <v>39846.870000000003</v>
      </c>
      <c r="M1309" s="27">
        <v>0.24</v>
      </c>
      <c r="N1309" s="26">
        <v>452014.92</v>
      </c>
      <c r="O1309" s="26">
        <v>43093.98</v>
      </c>
      <c r="P1309" s="26">
        <v>51.7</v>
      </c>
      <c r="Q1309" t="s">
        <v>62</v>
      </c>
      <c r="R1309">
        <v>4</v>
      </c>
      <c r="S1309" t="b">
        <v>0</v>
      </c>
      <c r="T1309" t="s">
        <v>46</v>
      </c>
      <c r="U1309">
        <v>3</v>
      </c>
    </row>
    <row r="1310" spans="1:21" x14ac:dyDescent="0.25">
      <c r="A1310" t="s">
        <v>3110</v>
      </c>
      <c r="B1310" s="25">
        <v>45083</v>
      </c>
      <c r="C1310" t="s">
        <v>3111</v>
      </c>
      <c r="D1310" t="s">
        <v>376</v>
      </c>
      <c r="E1310">
        <v>22</v>
      </c>
      <c r="F1310" t="s">
        <v>34</v>
      </c>
      <c r="G1310" t="s">
        <v>25</v>
      </c>
      <c r="H1310" t="s">
        <v>208</v>
      </c>
      <c r="I1310" t="s">
        <v>89</v>
      </c>
      <c r="J1310" t="s">
        <v>112</v>
      </c>
      <c r="K1310">
        <v>2</v>
      </c>
      <c r="L1310" s="26">
        <v>13875.51</v>
      </c>
      <c r="M1310" s="27">
        <v>0.32</v>
      </c>
      <c r="N1310" s="26">
        <v>30649.3</v>
      </c>
      <c r="O1310" s="26">
        <v>5955.69</v>
      </c>
      <c r="P1310" s="26">
        <v>81.72</v>
      </c>
      <c r="Q1310" t="s">
        <v>62</v>
      </c>
      <c r="R1310">
        <v>3</v>
      </c>
      <c r="S1310" t="b">
        <v>0</v>
      </c>
      <c r="T1310" t="s">
        <v>46</v>
      </c>
      <c r="U1310">
        <v>4</v>
      </c>
    </row>
    <row r="1311" spans="1:21" x14ac:dyDescent="0.25">
      <c r="A1311" t="s">
        <v>3112</v>
      </c>
      <c r="B1311" s="25">
        <v>45052</v>
      </c>
      <c r="C1311" t="s">
        <v>3113</v>
      </c>
      <c r="D1311" t="s">
        <v>3114</v>
      </c>
      <c r="E1311">
        <v>41</v>
      </c>
      <c r="F1311" t="s">
        <v>50</v>
      </c>
      <c r="G1311" t="s">
        <v>25</v>
      </c>
      <c r="H1311" t="s">
        <v>199</v>
      </c>
      <c r="I1311" t="s">
        <v>37</v>
      </c>
      <c r="J1311" t="s">
        <v>134</v>
      </c>
      <c r="K1311">
        <v>2</v>
      </c>
      <c r="L1311" s="26">
        <v>1297.33</v>
      </c>
      <c r="M1311" s="27">
        <v>0.22</v>
      </c>
      <c r="N1311" s="26">
        <v>3312.56</v>
      </c>
      <c r="O1311" s="26">
        <v>1518.57</v>
      </c>
      <c r="P1311" s="26">
        <v>46.51</v>
      </c>
      <c r="Q1311" t="s">
        <v>108</v>
      </c>
      <c r="R1311">
        <v>1</v>
      </c>
      <c r="S1311" t="b">
        <v>0</v>
      </c>
      <c r="T1311" t="s">
        <v>46</v>
      </c>
      <c r="U1311">
        <v>9</v>
      </c>
    </row>
    <row r="1312" spans="1:21" x14ac:dyDescent="0.25">
      <c r="A1312" t="s">
        <v>3115</v>
      </c>
      <c r="B1312" s="25">
        <v>45052</v>
      </c>
      <c r="C1312" t="s">
        <v>3116</v>
      </c>
      <c r="D1312" t="s">
        <v>470</v>
      </c>
      <c r="E1312">
        <v>61</v>
      </c>
      <c r="F1312" t="s">
        <v>50</v>
      </c>
      <c r="G1312" t="s">
        <v>43</v>
      </c>
      <c r="H1312" t="s">
        <v>122</v>
      </c>
      <c r="I1312" t="s">
        <v>37</v>
      </c>
      <c r="J1312" t="s">
        <v>38</v>
      </c>
      <c r="K1312">
        <v>1</v>
      </c>
      <c r="L1312" s="26">
        <v>830.66</v>
      </c>
      <c r="M1312" s="27">
        <v>0.15</v>
      </c>
      <c r="N1312" s="26">
        <v>1004.6</v>
      </c>
      <c r="O1312" s="26">
        <v>465.76</v>
      </c>
      <c r="P1312" s="26">
        <v>56.2</v>
      </c>
      <c r="Q1312" t="s">
        <v>29</v>
      </c>
      <c r="R1312">
        <v>5</v>
      </c>
      <c r="S1312" t="b">
        <v>0</v>
      </c>
      <c r="T1312" t="s">
        <v>118</v>
      </c>
      <c r="U1312">
        <v>10</v>
      </c>
    </row>
    <row r="1313" spans="1:21" x14ac:dyDescent="0.25">
      <c r="A1313" t="s">
        <v>3117</v>
      </c>
      <c r="B1313" s="25">
        <v>45022</v>
      </c>
      <c r="C1313" t="s">
        <v>3118</v>
      </c>
      <c r="D1313" t="s">
        <v>1700</v>
      </c>
      <c r="E1313">
        <v>33</v>
      </c>
      <c r="F1313" t="s">
        <v>50</v>
      </c>
      <c r="G1313" t="s">
        <v>35</v>
      </c>
      <c r="H1313" t="s">
        <v>36</v>
      </c>
      <c r="I1313" t="s">
        <v>27</v>
      </c>
      <c r="J1313" t="s">
        <v>28</v>
      </c>
      <c r="L1313" s="26">
        <v>11967.38</v>
      </c>
      <c r="M1313" s="27">
        <v>7.0000000000000007E-2</v>
      </c>
      <c r="N1313" s="26">
        <v>17838.52</v>
      </c>
      <c r="O1313" s="26">
        <v>3429.62</v>
      </c>
      <c r="P1313" s="26">
        <v>76.83</v>
      </c>
      <c r="Q1313" t="s">
        <v>108</v>
      </c>
      <c r="R1313">
        <v>1</v>
      </c>
      <c r="S1313" t="b">
        <v>0</v>
      </c>
      <c r="T1313" t="s">
        <v>75</v>
      </c>
      <c r="U1313">
        <v>2</v>
      </c>
    </row>
    <row r="1314" spans="1:21" x14ac:dyDescent="0.25">
      <c r="A1314" t="s">
        <v>3119</v>
      </c>
      <c r="B1314" s="25">
        <v>45022</v>
      </c>
      <c r="C1314" t="s">
        <v>3120</v>
      </c>
      <c r="D1314" t="s">
        <v>1710</v>
      </c>
      <c r="E1314">
        <v>39</v>
      </c>
      <c r="F1314" t="s">
        <v>34</v>
      </c>
      <c r="G1314" t="s">
        <v>51</v>
      </c>
      <c r="H1314" t="s">
        <v>52</v>
      </c>
      <c r="I1314" t="s">
        <v>89</v>
      </c>
      <c r="J1314" t="s">
        <v>180</v>
      </c>
      <c r="K1314">
        <v>9</v>
      </c>
      <c r="L1314" s="26">
        <v>3434.17</v>
      </c>
      <c r="M1314" s="27">
        <v>0.08</v>
      </c>
      <c r="N1314" s="26">
        <v>46040.29</v>
      </c>
      <c r="O1314" s="26">
        <v>10782.3</v>
      </c>
      <c r="P1314" s="26">
        <v>55.14</v>
      </c>
      <c r="Q1314" t="s">
        <v>62</v>
      </c>
      <c r="R1314">
        <v>2</v>
      </c>
      <c r="S1314" t="b">
        <v>0</v>
      </c>
      <c r="T1314" t="s">
        <v>46</v>
      </c>
      <c r="U1314">
        <v>5</v>
      </c>
    </row>
    <row r="1315" spans="1:21" x14ac:dyDescent="0.25">
      <c r="A1315" t="s">
        <v>3121</v>
      </c>
      <c r="B1315" s="25">
        <v>45022</v>
      </c>
      <c r="C1315" t="s">
        <v>3122</v>
      </c>
      <c r="D1315" t="s">
        <v>2191</v>
      </c>
      <c r="E1315">
        <v>32</v>
      </c>
      <c r="F1315" t="s">
        <v>34</v>
      </c>
      <c r="G1315" t="s">
        <v>43</v>
      </c>
      <c r="H1315" t="s">
        <v>44</v>
      </c>
      <c r="I1315" t="s">
        <v>72</v>
      </c>
      <c r="J1315" t="s">
        <v>234</v>
      </c>
      <c r="K1315">
        <v>2</v>
      </c>
      <c r="L1315" s="26">
        <v>200.96</v>
      </c>
      <c r="M1315" s="27">
        <v>0.25</v>
      </c>
      <c r="N1315" s="26">
        <v>458.12</v>
      </c>
      <c r="O1315" s="26">
        <v>104.93</v>
      </c>
      <c r="P1315" s="26">
        <v>75.89</v>
      </c>
      <c r="Q1315" t="s">
        <v>68</v>
      </c>
      <c r="R1315">
        <v>1</v>
      </c>
      <c r="S1315" t="b">
        <v>1</v>
      </c>
      <c r="T1315" t="s">
        <v>30</v>
      </c>
      <c r="U1315">
        <v>4</v>
      </c>
    </row>
    <row r="1316" spans="1:21" x14ac:dyDescent="0.25">
      <c r="A1316" t="s">
        <v>3123</v>
      </c>
      <c r="B1316" s="25">
        <v>45022</v>
      </c>
      <c r="C1316" t="s">
        <v>3124</v>
      </c>
      <c r="D1316" t="s">
        <v>631</v>
      </c>
      <c r="E1316">
        <v>38</v>
      </c>
      <c r="F1316" t="s">
        <v>50</v>
      </c>
      <c r="G1316" t="s">
        <v>102</v>
      </c>
      <c r="H1316" t="s">
        <v>228</v>
      </c>
      <c r="I1316" t="s">
        <v>53</v>
      </c>
      <c r="J1316" t="s">
        <v>239</v>
      </c>
      <c r="K1316">
        <v>9</v>
      </c>
      <c r="L1316" s="26">
        <v>458.95</v>
      </c>
      <c r="M1316" s="27">
        <v>0.24</v>
      </c>
      <c r="N1316" s="26">
        <v>5524.99</v>
      </c>
      <c r="O1316" s="26">
        <v>539.29999999999995</v>
      </c>
      <c r="P1316" s="26">
        <v>58.47</v>
      </c>
      <c r="Q1316" t="s">
        <v>62</v>
      </c>
      <c r="R1316">
        <v>2</v>
      </c>
      <c r="S1316" t="b">
        <v>1</v>
      </c>
      <c r="T1316" t="s">
        <v>30</v>
      </c>
      <c r="U1316">
        <v>9</v>
      </c>
    </row>
    <row r="1317" spans="1:21" x14ac:dyDescent="0.25">
      <c r="A1317" t="s">
        <v>3125</v>
      </c>
      <c r="B1317" s="25">
        <v>45022</v>
      </c>
      <c r="C1317" t="s">
        <v>3126</v>
      </c>
      <c r="D1317" t="s">
        <v>1192</v>
      </c>
      <c r="E1317">
        <v>18</v>
      </c>
      <c r="F1317" t="s">
        <v>50</v>
      </c>
      <c r="G1317" t="s">
        <v>35</v>
      </c>
      <c r="H1317" t="s">
        <v>83</v>
      </c>
      <c r="I1317" t="s">
        <v>27</v>
      </c>
      <c r="J1317" t="s">
        <v>161</v>
      </c>
      <c r="L1317" s="26">
        <v>31009.31</v>
      </c>
      <c r="M1317" s="27">
        <v>0.12</v>
      </c>
      <c r="N1317" s="26">
        <v>41352.35</v>
      </c>
      <c r="O1317" s="26">
        <v>16597.68</v>
      </c>
      <c r="P1317" s="26">
        <v>47.32</v>
      </c>
      <c r="Q1317" t="s">
        <v>29</v>
      </c>
      <c r="R1317">
        <v>4</v>
      </c>
      <c r="S1317" t="b">
        <v>0</v>
      </c>
      <c r="T1317" t="s">
        <v>46</v>
      </c>
      <c r="U1317">
        <v>1</v>
      </c>
    </row>
    <row r="1318" spans="1:21" x14ac:dyDescent="0.25">
      <c r="A1318" t="s">
        <v>3127</v>
      </c>
      <c r="B1318" s="25">
        <v>44991</v>
      </c>
      <c r="C1318" t="s">
        <v>3128</v>
      </c>
      <c r="D1318" t="s">
        <v>1557</v>
      </c>
      <c r="E1318">
        <v>33</v>
      </c>
      <c r="F1318" t="s">
        <v>50</v>
      </c>
      <c r="G1318" t="s">
        <v>51</v>
      </c>
      <c r="H1318" t="s">
        <v>238</v>
      </c>
      <c r="I1318" t="s">
        <v>72</v>
      </c>
      <c r="J1318" t="s">
        <v>253</v>
      </c>
      <c r="K1318">
        <v>1</v>
      </c>
      <c r="L1318" s="26">
        <v>1090.31</v>
      </c>
      <c r="M1318" s="27">
        <v>0.26</v>
      </c>
      <c r="N1318" s="26">
        <v>1249.54</v>
      </c>
      <c r="O1318" s="26">
        <v>613.99</v>
      </c>
      <c r="P1318" s="26">
        <v>61.28</v>
      </c>
      <c r="Q1318" t="s">
        <v>74</v>
      </c>
      <c r="R1318">
        <v>3</v>
      </c>
      <c r="S1318" t="b">
        <v>0</v>
      </c>
      <c r="T1318" t="s">
        <v>46</v>
      </c>
      <c r="U1318">
        <v>9</v>
      </c>
    </row>
    <row r="1319" spans="1:21" x14ac:dyDescent="0.25">
      <c r="A1319" t="s">
        <v>3129</v>
      </c>
      <c r="B1319" s="25">
        <v>44991</v>
      </c>
      <c r="C1319" t="s">
        <v>3130</v>
      </c>
      <c r="D1319" t="s">
        <v>1658</v>
      </c>
      <c r="E1319">
        <v>66</v>
      </c>
      <c r="F1319" t="s">
        <v>34</v>
      </c>
      <c r="G1319" t="s">
        <v>43</v>
      </c>
      <c r="H1319" t="s">
        <v>175</v>
      </c>
      <c r="I1319" t="s">
        <v>60</v>
      </c>
      <c r="J1319" t="s">
        <v>61</v>
      </c>
      <c r="K1319">
        <v>7</v>
      </c>
      <c r="L1319" s="26">
        <v>18211.07</v>
      </c>
      <c r="M1319" s="27">
        <v>0.04</v>
      </c>
      <c r="N1319" s="26">
        <v>212071.33</v>
      </c>
      <c r="O1319" s="26">
        <v>30254.35</v>
      </c>
      <c r="P1319" s="26">
        <v>85.57</v>
      </c>
      <c r="Q1319" t="s">
        <v>68</v>
      </c>
      <c r="R1319">
        <v>1</v>
      </c>
      <c r="S1319" t="b">
        <v>0</v>
      </c>
      <c r="T1319" t="s">
        <v>46</v>
      </c>
      <c r="U1319">
        <v>10</v>
      </c>
    </row>
    <row r="1320" spans="1:21" x14ac:dyDescent="0.25">
      <c r="A1320" t="s">
        <v>3131</v>
      </c>
      <c r="B1320" s="25">
        <v>44991</v>
      </c>
      <c r="C1320" t="s">
        <v>3132</v>
      </c>
      <c r="D1320" t="s">
        <v>956</v>
      </c>
      <c r="E1320">
        <v>32</v>
      </c>
      <c r="F1320" t="s">
        <v>34</v>
      </c>
      <c r="G1320" t="s">
        <v>102</v>
      </c>
      <c r="H1320" t="s">
        <v>126</v>
      </c>
      <c r="I1320" t="s">
        <v>37</v>
      </c>
      <c r="J1320" t="s">
        <v>156</v>
      </c>
      <c r="K1320">
        <v>6</v>
      </c>
      <c r="L1320" s="26">
        <v>458.32</v>
      </c>
      <c r="M1320" s="27">
        <v>0.39</v>
      </c>
      <c r="N1320" s="26">
        <v>2879.46</v>
      </c>
      <c r="O1320" s="26">
        <v>1655.48</v>
      </c>
      <c r="P1320" s="26">
        <v>66.8</v>
      </c>
      <c r="Q1320" t="s">
        <v>62</v>
      </c>
      <c r="R1320">
        <v>5</v>
      </c>
      <c r="S1320" t="b">
        <v>0</v>
      </c>
      <c r="T1320" t="s">
        <v>46</v>
      </c>
      <c r="U1320">
        <v>4</v>
      </c>
    </row>
    <row r="1321" spans="1:21" x14ac:dyDescent="0.25">
      <c r="A1321" t="s">
        <v>3133</v>
      </c>
      <c r="B1321" s="25">
        <v>44991</v>
      </c>
      <c r="C1321" t="s">
        <v>3134</v>
      </c>
      <c r="D1321" t="s">
        <v>461</v>
      </c>
      <c r="E1321">
        <v>30</v>
      </c>
      <c r="F1321" t="s">
        <v>50</v>
      </c>
      <c r="G1321" t="s">
        <v>51</v>
      </c>
      <c r="H1321" t="s">
        <v>238</v>
      </c>
      <c r="I1321" t="s">
        <v>116</v>
      </c>
      <c r="J1321" t="s">
        <v>176</v>
      </c>
      <c r="K1321">
        <v>9</v>
      </c>
      <c r="L1321" s="26">
        <v>378.42</v>
      </c>
      <c r="M1321" s="27">
        <v>0</v>
      </c>
      <c r="N1321" s="26">
        <v>4977.33</v>
      </c>
      <c r="O1321" s="26">
        <v>1570.94</v>
      </c>
      <c r="P1321" s="26">
        <v>43.44</v>
      </c>
      <c r="Q1321" t="s">
        <v>29</v>
      </c>
      <c r="R1321">
        <v>4</v>
      </c>
      <c r="S1321" t="b">
        <v>0</v>
      </c>
      <c r="T1321" t="s">
        <v>46</v>
      </c>
      <c r="U1321">
        <v>8</v>
      </c>
    </row>
    <row r="1322" spans="1:21" x14ac:dyDescent="0.25">
      <c r="A1322" t="s">
        <v>3135</v>
      </c>
      <c r="B1322" s="25">
        <v>44991</v>
      </c>
      <c r="C1322" t="s">
        <v>3136</v>
      </c>
      <c r="D1322" t="s">
        <v>1926</v>
      </c>
      <c r="E1322">
        <v>55</v>
      </c>
      <c r="F1322" t="s">
        <v>24</v>
      </c>
      <c r="G1322" t="s">
        <v>102</v>
      </c>
      <c r="H1322" t="s">
        <v>228</v>
      </c>
      <c r="I1322" t="s">
        <v>116</v>
      </c>
      <c r="J1322" t="s">
        <v>176</v>
      </c>
      <c r="K1322">
        <v>1</v>
      </c>
      <c r="L1322" s="26">
        <v>2361.96</v>
      </c>
      <c r="M1322" s="27">
        <v>0.23</v>
      </c>
      <c r="N1322" s="26">
        <v>2691.37</v>
      </c>
      <c r="O1322" s="26">
        <v>1189.6199999999999</v>
      </c>
      <c r="P1322" s="26">
        <v>62.61</v>
      </c>
      <c r="Q1322" t="s">
        <v>29</v>
      </c>
      <c r="R1322">
        <v>4</v>
      </c>
      <c r="S1322" t="b">
        <v>0</v>
      </c>
      <c r="T1322" t="s">
        <v>46</v>
      </c>
      <c r="U1322">
        <v>8</v>
      </c>
    </row>
    <row r="1323" spans="1:21" x14ac:dyDescent="0.25">
      <c r="A1323" t="s">
        <v>3137</v>
      </c>
      <c r="B1323" s="25">
        <v>44963</v>
      </c>
      <c r="C1323" t="s">
        <v>3138</v>
      </c>
      <c r="D1323" t="s">
        <v>259</v>
      </c>
      <c r="E1323">
        <v>27</v>
      </c>
      <c r="F1323" t="s">
        <v>24</v>
      </c>
      <c r="G1323" t="s">
        <v>43</v>
      </c>
      <c r="H1323" t="s">
        <v>175</v>
      </c>
      <c r="I1323" t="s">
        <v>53</v>
      </c>
      <c r="J1323" t="s">
        <v>54</v>
      </c>
      <c r="K1323">
        <v>6</v>
      </c>
      <c r="L1323" s="26">
        <v>386.8</v>
      </c>
      <c r="M1323" s="27">
        <v>0.21</v>
      </c>
      <c r="N1323" s="26">
        <v>3078.58</v>
      </c>
      <c r="O1323" s="26">
        <v>318.39</v>
      </c>
      <c r="P1323" s="26">
        <v>79.260000000000005</v>
      </c>
      <c r="Q1323" t="s">
        <v>39</v>
      </c>
      <c r="R1323">
        <v>1</v>
      </c>
      <c r="S1323" t="b">
        <v>0</v>
      </c>
      <c r="T1323" t="s">
        <v>118</v>
      </c>
      <c r="U1323">
        <v>5</v>
      </c>
    </row>
    <row r="1324" spans="1:21" x14ac:dyDescent="0.25">
      <c r="A1324" t="s">
        <v>3139</v>
      </c>
      <c r="B1324" s="25">
        <v>44963</v>
      </c>
      <c r="C1324" t="s">
        <v>3140</v>
      </c>
      <c r="D1324" t="s">
        <v>1707</v>
      </c>
      <c r="E1324">
        <v>68</v>
      </c>
      <c r="F1324" t="s">
        <v>50</v>
      </c>
      <c r="G1324" t="s">
        <v>102</v>
      </c>
      <c r="H1324" t="s">
        <v>126</v>
      </c>
      <c r="I1324" t="s">
        <v>116</v>
      </c>
      <c r="J1324" t="s">
        <v>176</v>
      </c>
      <c r="K1324">
        <v>4</v>
      </c>
      <c r="L1324" s="26">
        <v>824.79</v>
      </c>
      <c r="M1324" s="27">
        <v>0.09</v>
      </c>
      <c r="N1324" s="26">
        <v>4781.3500000000004</v>
      </c>
      <c r="O1324" s="26">
        <v>1402.58</v>
      </c>
      <c r="P1324" s="26">
        <v>62.47</v>
      </c>
      <c r="Q1324" t="s">
        <v>68</v>
      </c>
      <c r="R1324">
        <v>1</v>
      </c>
      <c r="S1324" t="b">
        <v>0</v>
      </c>
      <c r="T1324" t="s">
        <v>75</v>
      </c>
      <c r="U1324">
        <v>4</v>
      </c>
    </row>
    <row r="1325" spans="1:21" x14ac:dyDescent="0.25">
      <c r="A1325" t="s">
        <v>3141</v>
      </c>
      <c r="B1325" s="25">
        <v>44963</v>
      </c>
      <c r="C1325" t="s">
        <v>3142</v>
      </c>
      <c r="D1325" t="s">
        <v>1463</v>
      </c>
      <c r="E1325">
        <v>37</v>
      </c>
      <c r="F1325" t="s">
        <v>50</v>
      </c>
      <c r="G1325" t="s">
        <v>51</v>
      </c>
      <c r="H1325" t="s">
        <v>88</v>
      </c>
      <c r="I1325" t="s">
        <v>37</v>
      </c>
      <c r="J1325" t="s">
        <v>38</v>
      </c>
      <c r="K1325">
        <v>10</v>
      </c>
      <c r="L1325" s="26">
        <v>1285.07</v>
      </c>
      <c r="M1325" s="27">
        <v>0.28000000000000003</v>
      </c>
      <c r="N1325" s="26">
        <v>15333.34</v>
      </c>
      <c r="O1325" s="26">
        <v>9585.0300000000007</v>
      </c>
      <c r="P1325" s="26">
        <v>77.58</v>
      </c>
      <c r="Q1325" t="s">
        <v>68</v>
      </c>
      <c r="R1325">
        <v>2</v>
      </c>
      <c r="S1325" t="b">
        <v>0</v>
      </c>
      <c r="T1325" t="s">
        <v>46</v>
      </c>
      <c r="U1325">
        <v>9</v>
      </c>
    </row>
    <row r="1326" spans="1:21" x14ac:dyDescent="0.25">
      <c r="A1326" t="s">
        <v>3143</v>
      </c>
      <c r="B1326" s="25">
        <v>44963</v>
      </c>
      <c r="C1326" t="s">
        <v>3144</v>
      </c>
      <c r="D1326" t="s">
        <v>1344</v>
      </c>
      <c r="E1326">
        <v>34</v>
      </c>
      <c r="F1326" t="s">
        <v>50</v>
      </c>
      <c r="G1326" t="s">
        <v>51</v>
      </c>
      <c r="H1326" t="s">
        <v>88</v>
      </c>
      <c r="I1326" t="s">
        <v>27</v>
      </c>
      <c r="J1326" t="s">
        <v>298</v>
      </c>
      <c r="K1326">
        <v>3</v>
      </c>
      <c r="L1326" s="26">
        <v>31229.73</v>
      </c>
      <c r="M1326" s="27">
        <v>0.32</v>
      </c>
      <c r="N1326" s="26">
        <v>100210.97</v>
      </c>
      <c r="O1326" s="26">
        <v>34252.99</v>
      </c>
      <c r="P1326" s="26">
        <v>53.79</v>
      </c>
      <c r="Q1326" t="s">
        <v>39</v>
      </c>
      <c r="R1326">
        <v>5</v>
      </c>
      <c r="S1326" t="b">
        <v>0</v>
      </c>
      <c r="T1326" t="s">
        <v>55</v>
      </c>
      <c r="U1326">
        <v>3</v>
      </c>
    </row>
    <row r="1327" spans="1:21" x14ac:dyDescent="0.25">
      <c r="A1327" t="s">
        <v>3145</v>
      </c>
      <c r="B1327" s="25">
        <v>44932</v>
      </c>
      <c r="C1327" t="s">
        <v>3146</v>
      </c>
      <c r="D1327" t="s">
        <v>2125</v>
      </c>
      <c r="E1327">
        <v>50</v>
      </c>
      <c r="F1327" t="s">
        <v>24</v>
      </c>
      <c r="G1327" t="s">
        <v>25</v>
      </c>
      <c r="H1327" t="s">
        <v>26</v>
      </c>
      <c r="I1327" t="s">
        <v>72</v>
      </c>
      <c r="J1327" t="s">
        <v>253</v>
      </c>
      <c r="K1327">
        <v>1</v>
      </c>
      <c r="L1327" s="26">
        <v>430.84</v>
      </c>
      <c r="M1327" s="27">
        <v>0.37</v>
      </c>
      <c r="N1327" s="26">
        <v>479.27</v>
      </c>
      <c r="O1327" s="26">
        <v>212.94</v>
      </c>
      <c r="P1327" s="26">
        <v>47.32</v>
      </c>
      <c r="Q1327" t="s">
        <v>62</v>
      </c>
      <c r="R1327">
        <v>2</v>
      </c>
      <c r="S1327" t="b">
        <v>0</v>
      </c>
      <c r="T1327" t="s">
        <v>46</v>
      </c>
      <c r="U1327">
        <v>7</v>
      </c>
    </row>
    <row r="1328" spans="1:21" x14ac:dyDescent="0.25">
      <c r="A1328" t="s">
        <v>3147</v>
      </c>
      <c r="B1328" s="25">
        <v>44932</v>
      </c>
      <c r="C1328" t="s">
        <v>3148</v>
      </c>
      <c r="D1328" t="s">
        <v>3149</v>
      </c>
      <c r="E1328">
        <v>17</v>
      </c>
      <c r="F1328" t="s">
        <v>34</v>
      </c>
      <c r="G1328" t="s">
        <v>35</v>
      </c>
      <c r="H1328" t="s">
        <v>83</v>
      </c>
      <c r="I1328" t="s">
        <v>89</v>
      </c>
      <c r="J1328" t="s">
        <v>112</v>
      </c>
      <c r="K1328">
        <v>10</v>
      </c>
      <c r="L1328" s="26">
        <v>9450.1299999999992</v>
      </c>
      <c r="M1328" s="27">
        <v>0.12</v>
      </c>
      <c r="N1328" s="26">
        <v>148205.85</v>
      </c>
      <c r="O1328" s="26">
        <v>22767.200000000001</v>
      </c>
      <c r="P1328" s="26">
        <v>65.88</v>
      </c>
      <c r="Q1328" t="s">
        <v>39</v>
      </c>
      <c r="R1328">
        <v>1</v>
      </c>
      <c r="S1328" t="b">
        <v>1</v>
      </c>
      <c r="T1328" t="s">
        <v>30</v>
      </c>
      <c r="U1328">
        <v>6</v>
      </c>
    </row>
    <row r="1329" spans="1:21" x14ac:dyDescent="0.25">
      <c r="A1329" t="s">
        <v>3150</v>
      </c>
      <c r="B1329" s="25">
        <v>44932</v>
      </c>
      <c r="C1329" t="s">
        <v>3151</v>
      </c>
      <c r="D1329" t="s">
        <v>1309</v>
      </c>
      <c r="E1329">
        <v>34</v>
      </c>
      <c r="F1329" t="s">
        <v>34</v>
      </c>
      <c r="G1329" t="s">
        <v>43</v>
      </c>
      <c r="H1329" t="s">
        <v>122</v>
      </c>
      <c r="I1329" t="s">
        <v>89</v>
      </c>
      <c r="J1329" t="s">
        <v>180</v>
      </c>
      <c r="K1329">
        <v>6</v>
      </c>
      <c r="L1329" s="26">
        <v>5611.57</v>
      </c>
      <c r="M1329" s="27">
        <v>0.2</v>
      </c>
      <c r="N1329" s="26">
        <v>37888.42</v>
      </c>
      <c r="O1329" s="26">
        <v>6107.6</v>
      </c>
      <c r="P1329" s="26">
        <v>97.42</v>
      </c>
      <c r="Q1329" t="s">
        <v>68</v>
      </c>
      <c r="R1329">
        <v>5</v>
      </c>
      <c r="S1329" t="b">
        <v>0</v>
      </c>
      <c r="T1329" t="s">
        <v>46</v>
      </c>
      <c r="U1329">
        <v>2</v>
      </c>
    </row>
    <row r="1330" spans="1:21" x14ac:dyDescent="0.25">
      <c r="A1330" t="s">
        <v>3152</v>
      </c>
      <c r="B1330" s="25">
        <v>45077</v>
      </c>
      <c r="C1330" t="s">
        <v>3153</v>
      </c>
      <c r="D1330" t="s">
        <v>2574</v>
      </c>
      <c r="E1330">
        <v>17</v>
      </c>
      <c r="F1330" t="s">
        <v>50</v>
      </c>
      <c r="G1330" t="s">
        <v>25</v>
      </c>
      <c r="H1330" t="s">
        <v>26</v>
      </c>
      <c r="I1330" t="s">
        <v>60</v>
      </c>
      <c r="J1330" t="s">
        <v>216</v>
      </c>
      <c r="K1330">
        <v>8</v>
      </c>
      <c r="L1330" s="26">
        <v>74939.929999999993</v>
      </c>
      <c r="M1330" s="27">
        <v>0.31</v>
      </c>
      <c r="N1330" s="26">
        <v>626506.16</v>
      </c>
      <c r="O1330" s="26">
        <v>78957.960000000006</v>
      </c>
      <c r="P1330" s="26">
        <v>82.61</v>
      </c>
      <c r="Q1330" t="s">
        <v>29</v>
      </c>
      <c r="R1330">
        <v>2</v>
      </c>
      <c r="S1330" t="b">
        <v>0</v>
      </c>
      <c r="T1330" t="s">
        <v>55</v>
      </c>
    </row>
    <row r="1331" spans="1:21" x14ac:dyDescent="0.25">
      <c r="A1331" t="s">
        <v>3154</v>
      </c>
      <c r="B1331" s="25">
        <v>45077</v>
      </c>
      <c r="C1331" t="s">
        <v>3155</v>
      </c>
      <c r="D1331" t="s">
        <v>622</v>
      </c>
      <c r="E1331">
        <v>58</v>
      </c>
      <c r="F1331" t="s">
        <v>50</v>
      </c>
      <c r="G1331" t="s">
        <v>25</v>
      </c>
      <c r="H1331" t="s">
        <v>199</v>
      </c>
      <c r="I1331" t="s">
        <v>60</v>
      </c>
      <c r="J1331" t="s">
        <v>61</v>
      </c>
      <c r="K1331">
        <v>5</v>
      </c>
      <c r="L1331" s="26">
        <v>26851.1</v>
      </c>
      <c r="M1331" s="27">
        <v>0.03</v>
      </c>
      <c r="N1331" s="26">
        <v>218111.79</v>
      </c>
      <c r="O1331" s="26">
        <v>24902.1</v>
      </c>
      <c r="P1331" s="26">
        <v>72.55</v>
      </c>
      <c r="Q1331" t="s">
        <v>62</v>
      </c>
      <c r="R1331">
        <v>2</v>
      </c>
      <c r="S1331" t="b">
        <v>0</v>
      </c>
      <c r="T1331" t="s">
        <v>46</v>
      </c>
      <c r="U1331">
        <v>2</v>
      </c>
    </row>
    <row r="1332" spans="1:21" x14ac:dyDescent="0.25">
      <c r="A1332" t="s">
        <v>3156</v>
      </c>
      <c r="B1332" s="25">
        <v>45077</v>
      </c>
      <c r="C1332" t="s">
        <v>3157</v>
      </c>
      <c r="D1332" t="s">
        <v>485</v>
      </c>
      <c r="E1332">
        <v>27</v>
      </c>
      <c r="F1332" t="s">
        <v>24</v>
      </c>
      <c r="G1332" t="s">
        <v>51</v>
      </c>
      <c r="H1332" t="s">
        <v>88</v>
      </c>
      <c r="I1332" t="s">
        <v>72</v>
      </c>
      <c r="J1332" t="s">
        <v>84</v>
      </c>
      <c r="K1332">
        <v>2</v>
      </c>
      <c r="L1332" s="26">
        <v>790.19</v>
      </c>
      <c r="M1332" s="27">
        <v>0.12</v>
      </c>
      <c r="N1332" s="26">
        <v>2524.52</v>
      </c>
      <c r="O1332" s="26">
        <v>1241.47</v>
      </c>
      <c r="P1332" s="26">
        <v>75.5</v>
      </c>
      <c r="Q1332" t="s">
        <v>62</v>
      </c>
      <c r="R1332">
        <v>2</v>
      </c>
      <c r="S1332" t="b">
        <v>0</v>
      </c>
      <c r="T1332" t="s">
        <v>46</v>
      </c>
      <c r="U1332">
        <v>1</v>
      </c>
    </row>
    <row r="1333" spans="1:21" x14ac:dyDescent="0.25">
      <c r="A1333" t="s">
        <v>3158</v>
      </c>
      <c r="B1333" s="25">
        <v>45077</v>
      </c>
      <c r="C1333" t="s">
        <v>3159</v>
      </c>
      <c r="D1333" t="s">
        <v>1814</v>
      </c>
      <c r="E1333">
        <v>30</v>
      </c>
      <c r="F1333" t="s">
        <v>34</v>
      </c>
      <c r="G1333" t="s">
        <v>51</v>
      </c>
      <c r="H1333" t="s">
        <v>88</v>
      </c>
      <c r="I1333" t="s">
        <v>37</v>
      </c>
      <c r="J1333" t="s">
        <v>415</v>
      </c>
      <c r="K1333">
        <v>10</v>
      </c>
      <c r="L1333" s="26">
        <v>1573.67</v>
      </c>
      <c r="M1333" s="27">
        <v>0.23</v>
      </c>
      <c r="N1333" s="26">
        <v>18377.46</v>
      </c>
      <c r="O1333" s="26">
        <v>7519.84</v>
      </c>
      <c r="P1333" s="26">
        <v>64.77</v>
      </c>
      <c r="Q1333" t="s">
        <v>29</v>
      </c>
      <c r="R1333">
        <v>5</v>
      </c>
      <c r="S1333" t="b">
        <v>0</v>
      </c>
      <c r="T1333" t="s">
        <v>46</v>
      </c>
      <c r="U1333">
        <v>7</v>
      </c>
    </row>
    <row r="1334" spans="1:21" x14ac:dyDescent="0.25">
      <c r="A1334" s="28" t="s">
        <v>3160</v>
      </c>
      <c r="B1334" s="29">
        <v>45077</v>
      </c>
      <c r="C1334" t="s">
        <v>3161</v>
      </c>
      <c r="D1334" t="s">
        <v>1781</v>
      </c>
      <c r="E1334" s="28">
        <v>42</v>
      </c>
      <c r="F1334" s="28" t="s">
        <v>50</v>
      </c>
      <c r="G1334" s="28" t="s">
        <v>102</v>
      </c>
      <c r="H1334" s="28" t="s">
        <v>126</v>
      </c>
      <c r="I1334" s="28" t="s">
        <v>27</v>
      </c>
      <c r="J1334" s="28" t="s">
        <v>298</v>
      </c>
      <c r="K1334" s="28">
        <v>6</v>
      </c>
      <c r="L1334" s="30">
        <v>20242.36</v>
      </c>
      <c r="M1334" s="31">
        <v>0.04</v>
      </c>
      <c r="N1334" s="30">
        <v>191398.26</v>
      </c>
      <c r="O1334" s="30">
        <v>59116.34</v>
      </c>
      <c r="P1334" s="30">
        <v>83.75</v>
      </c>
      <c r="Q1334" s="28" t="s">
        <v>68</v>
      </c>
      <c r="R1334" s="28">
        <v>2</v>
      </c>
      <c r="S1334" s="28" t="b">
        <v>0</v>
      </c>
      <c r="T1334" s="28" t="s">
        <v>46</v>
      </c>
      <c r="U1334" s="28">
        <v>9</v>
      </c>
    </row>
    <row r="1335" spans="1:21" x14ac:dyDescent="0.25">
      <c r="A1335" t="s">
        <v>3162</v>
      </c>
      <c r="B1335" s="25">
        <v>45077</v>
      </c>
      <c r="C1335" t="s">
        <v>3163</v>
      </c>
      <c r="D1335" t="s">
        <v>567</v>
      </c>
      <c r="E1335">
        <v>49</v>
      </c>
      <c r="F1335" t="s">
        <v>50</v>
      </c>
      <c r="G1335" t="s">
        <v>35</v>
      </c>
      <c r="H1335" t="s">
        <v>83</v>
      </c>
      <c r="I1335" t="s">
        <v>89</v>
      </c>
      <c r="J1335" t="s">
        <v>94</v>
      </c>
      <c r="K1335">
        <v>8</v>
      </c>
      <c r="L1335" s="26">
        <v>3917.74</v>
      </c>
      <c r="M1335" s="27">
        <v>0.27</v>
      </c>
      <c r="N1335" s="26">
        <v>36596.17</v>
      </c>
      <c r="O1335" s="26">
        <v>11271.87</v>
      </c>
      <c r="P1335" s="26">
        <v>60.71</v>
      </c>
      <c r="Q1335" t="s">
        <v>29</v>
      </c>
      <c r="S1335" t="b">
        <v>0</v>
      </c>
      <c r="T1335" t="s">
        <v>46</v>
      </c>
      <c r="U1335">
        <v>8</v>
      </c>
    </row>
    <row r="1336" spans="1:21" x14ac:dyDescent="0.25">
      <c r="A1336" t="s">
        <v>3164</v>
      </c>
      <c r="B1336" s="25">
        <v>45077</v>
      </c>
      <c r="C1336" t="s">
        <v>3165</v>
      </c>
      <c r="D1336" t="s">
        <v>1837</v>
      </c>
      <c r="E1336">
        <v>31</v>
      </c>
      <c r="F1336" t="s">
        <v>24</v>
      </c>
      <c r="G1336" t="s">
        <v>51</v>
      </c>
      <c r="H1336" t="s">
        <v>238</v>
      </c>
      <c r="I1336" t="s">
        <v>60</v>
      </c>
      <c r="J1336" t="s">
        <v>141</v>
      </c>
      <c r="K1336">
        <v>2</v>
      </c>
      <c r="L1336" s="26">
        <v>44818.69</v>
      </c>
      <c r="M1336" s="27">
        <v>0.19</v>
      </c>
      <c r="N1336" s="26">
        <v>105441.04</v>
      </c>
      <c r="O1336" s="26">
        <v>12774.35</v>
      </c>
      <c r="P1336" s="26">
        <v>73.430000000000007</v>
      </c>
      <c r="Q1336" t="s">
        <v>62</v>
      </c>
      <c r="R1336">
        <v>1</v>
      </c>
      <c r="S1336" t="b">
        <v>1</v>
      </c>
      <c r="T1336" t="s">
        <v>30</v>
      </c>
      <c r="U1336">
        <v>7</v>
      </c>
    </row>
    <row r="1337" spans="1:21" x14ac:dyDescent="0.25">
      <c r="A1337" t="s">
        <v>3166</v>
      </c>
      <c r="B1337" s="25">
        <v>45076</v>
      </c>
      <c r="C1337" t="s">
        <v>3167</v>
      </c>
      <c r="D1337" t="s">
        <v>442</v>
      </c>
      <c r="E1337">
        <v>19</v>
      </c>
      <c r="F1337" t="s">
        <v>34</v>
      </c>
      <c r="G1337" t="s">
        <v>43</v>
      </c>
      <c r="H1337" t="s">
        <v>44</v>
      </c>
      <c r="I1337" t="s">
        <v>60</v>
      </c>
      <c r="J1337" t="s">
        <v>421</v>
      </c>
      <c r="K1337">
        <v>1</v>
      </c>
      <c r="L1337" s="26">
        <v>11340.22</v>
      </c>
      <c r="M1337" s="27">
        <v>0.33</v>
      </c>
      <c r="N1337" s="26">
        <v>11399.21</v>
      </c>
      <c r="O1337" s="26">
        <v>1893.42</v>
      </c>
      <c r="P1337" s="26">
        <v>112.08</v>
      </c>
      <c r="Q1337" t="s">
        <v>68</v>
      </c>
      <c r="R1337">
        <v>3</v>
      </c>
      <c r="S1337" t="b">
        <v>0</v>
      </c>
      <c r="T1337" t="s">
        <v>118</v>
      </c>
      <c r="U1337">
        <v>5</v>
      </c>
    </row>
    <row r="1338" spans="1:21" x14ac:dyDescent="0.25">
      <c r="A1338" t="s">
        <v>3168</v>
      </c>
      <c r="B1338" s="25">
        <v>45076</v>
      </c>
      <c r="C1338" t="s">
        <v>3169</v>
      </c>
      <c r="D1338" t="s">
        <v>1360</v>
      </c>
      <c r="E1338">
        <v>42</v>
      </c>
      <c r="F1338" t="s">
        <v>50</v>
      </c>
      <c r="G1338" t="s">
        <v>35</v>
      </c>
      <c r="H1338" t="s">
        <v>36</v>
      </c>
      <c r="I1338" t="s">
        <v>37</v>
      </c>
      <c r="J1338" t="s">
        <v>38</v>
      </c>
      <c r="K1338">
        <v>5</v>
      </c>
      <c r="L1338" s="26">
        <v>2006.42</v>
      </c>
      <c r="M1338" s="27">
        <v>0.04</v>
      </c>
      <c r="N1338" s="26">
        <v>17279.23</v>
      </c>
      <c r="O1338" s="26">
        <v>8223.67</v>
      </c>
      <c r="P1338" s="26">
        <v>34.08</v>
      </c>
      <c r="Q1338" t="s">
        <v>29</v>
      </c>
      <c r="R1338">
        <v>3</v>
      </c>
      <c r="S1338" t="b">
        <v>0</v>
      </c>
      <c r="T1338" t="s">
        <v>46</v>
      </c>
      <c r="U1338">
        <v>3</v>
      </c>
    </row>
    <row r="1339" spans="1:21" x14ac:dyDescent="0.25">
      <c r="A1339" t="s">
        <v>3170</v>
      </c>
      <c r="B1339" s="25">
        <v>45076</v>
      </c>
      <c r="C1339" t="s">
        <v>3171</v>
      </c>
      <c r="D1339" t="s">
        <v>140</v>
      </c>
      <c r="E1339">
        <v>39</v>
      </c>
      <c r="F1339" t="s">
        <v>24</v>
      </c>
      <c r="G1339" t="s">
        <v>25</v>
      </c>
      <c r="H1339" t="s">
        <v>26</v>
      </c>
      <c r="I1339" t="s">
        <v>72</v>
      </c>
      <c r="J1339" t="s">
        <v>200</v>
      </c>
      <c r="K1339">
        <v>8</v>
      </c>
      <c r="L1339" s="26">
        <v>786.23</v>
      </c>
      <c r="M1339" s="27">
        <v>0.23</v>
      </c>
      <c r="N1339" s="26">
        <v>7962.8</v>
      </c>
      <c r="O1339" s="26">
        <v>2889.1</v>
      </c>
      <c r="P1339" s="26">
        <v>89.79</v>
      </c>
      <c r="Q1339" t="s">
        <v>29</v>
      </c>
      <c r="R1339">
        <v>4</v>
      </c>
      <c r="S1339" t="b">
        <v>1</v>
      </c>
      <c r="T1339" t="s">
        <v>30</v>
      </c>
      <c r="U1339">
        <v>3</v>
      </c>
    </row>
    <row r="1340" spans="1:21" x14ac:dyDescent="0.25">
      <c r="A1340" t="s">
        <v>3172</v>
      </c>
      <c r="B1340" s="25">
        <v>45075</v>
      </c>
      <c r="C1340" t="s">
        <v>3173</v>
      </c>
      <c r="D1340" t="s">
        <v>658</v>
      </c>
      <c r="E1340">
        <v>18</v>
      </c>
      <c r="F1340" t="s">
        <v>24</v>
      </c>
      <c r="G1340" t="s">
        <v>35</v>
      </c>
      <c r="H1340" t="s">
        <v>83</v>
      </c>
      <c r="I1340" t="s">
        <v>116</v>
      </c>
      <c r="J1340" t="s">
        <v>176</v>
      </c>
      <c r="K1340">
        <v>4</v>
      </c>
      <c r="L1340" s="26">
        <v>2095.23</v>
      </c>
      <c r="M1340" s="27">
        <v>0.14000000000000001</v>
      </c>
      <c r="N1340" s="26">
        <v>10189.48</v>
      </c>
      <c r="O1340" s="26">
        <v>2714.35</v>
      </c>
      <c r="P1340" s="26">
        <v>59.7</v>
      </c>
      <c r="Q1340" t="s">
        <v>68</v>
      </c>
      <c r="S1340" t="b">
        <v>1</v>
      </c>
      <c r="T1340" t="s">
        <v>30</v>
      </c>
      <c r="U1340">
        <v>7</v>
      </c>
    </row>
    <row r="1341" spans="1:21" x14ac:dyDescent="0.25">
      <c r="A1341" t="s">
        <v>3174</v>
      </c>
      <c r="B1341" s="25">
        <v>45075</v>
      </c>
      <c r="C1341" t="s">
        <v>3175</v>
      </c>
      <c r="D1341" t="s">
        <v>1470</v>
      </c>
      <c r="E1341">
        <v>28</v>
      </c>
      <c r="F1341" t="s">
        <v>50</v>
      </c>
      <c r="G1341" t="s">
        <v>35</v>
      </c>
      <c r="H1341" t="s">
        <v>36</v>
      </c>
      <c r="I1341" t="s">
        <v>27</v>
      </c>
      <c r="J1341" t="s">
        <v>161</v>
      </c>
      <c r="K1341">
        <v>4</v>
      </c>
      <c r="L1341" s="26">
        <v>25915.33</v>
      </c>
      <c r="M1341" s="27">
        <v>0.11</v>
      </c>
      <c r="N1341" s="26">
        <v>132743.41</v>
      </c>
      <c r="O1341" s="26">
        <v>29427.55</v>
      </c>
      <c r="P1341" s="26">
        <v>58.32</v>
      </c>
      <c r="Q1341" t="s">
        <v>108</v>
      </c>
      <c r="R1341">
        <v>5</v>
      </c>
      <c r="S1341" t="b">
        <v>0</v>
      </c>
      <c r="T1341" t="s">
        <v>46</v>
      </c>
      <c r="U1341">
        <v>10</v>
      </c>
    </row>
    <row r="1342" spans="1:21" x14ac:dyDescent="0.25">
      <c r="A1342" t="s">
        <v>3176</v>
      </c>
      <c r="B1342" s="25">
        <v>45075</v>
      </c>
      <c r="C1342" t="s">
        <v>3177</v>
      </c>
      <c r="D1342" t="s">
        <v>144</v>
      </c>
      <c r="E1342">
        <v>43</v>
      </c>
      <c r="F1342" t="s">
        <v>24</v>
      </c>
      <c r="G1342" t="s">
        <v>25</v>
      </c>
      <c r="H1342" t="s">
        <v>199</v>
      </c>
      <c r="I1342" t="s">
        <v>53</v>
      </c>
      <c r="J1342" t="s">
        <v>243</v>
      </c>
      <c r="K1342">
        <v>4</v>
      </c>
      <c r="L1342" s="26">
        <v>176.79</v>
      </c>
      <c r="M1342" s="27">
        <v>0.34</v>
      </c>
      <c r="N1342" s="26">
        <v>759.97</v>
      </c>
      <c r="O1342" s="26">
        <v>71.67</v>
      </c>
      <c r="P1342" s="26">
        <v>64.69</v>
      </c>
      <c r="Q1342" t="s">
        <v>62</v>
      </c>
      <c r="R1342">
        <v>2</v>
      </c>
      <c r="S1342" t="b">
        <v>0</v>
      </c>
      <c r="T1342" t="s">
        <v>46</v>
      </c>
      <c r="U1342">
        <v>4</v>
      </c>
    </row>
    <row r="1343" spans="1:21" x14ac:dyDescent="0.25">
      <c r="A1343" t="s">
        <v>3178</v>
      </c>
      <c r="B1343" s="25">
        <v>45074</v>
      </c>
      <c r="C1343" t="s">
        <v>3179</v>
      </c>
      <c r="D1343" t="s">
        <v>1417</v>
      </c>
      <c r="E1343">
        <v>30</v>
      </c>
      <c r="F1343" t="s">
        <v>50</v>
      </c>
      <c r="G1343" t="s">
        <v>102</v>
      </c>
      <c r="H1343" t="s">
        <v>220</v>
      </c>
      <c r="I1343" t="s">
        <v>89</v>
      </c>
      <c r="J1343" t="s">
        <v>90</v>
      </c>
      <c r="K1343">
        <v>7</v>
      </c>
      <c r="L1343" s="26">
        <v>5477.01</v>
      </c>
      <c r="M1343" s="27">
        <v>0.23</v>
      </c>
      <c r="N1343" s="26">
        <v>47648.68</v>
      </c>
      <c r="O1343" s="26">
        <v>10592.45</v>
      </c>
      <c r="P1343" s="26">
        <v>58.19</v>
      </c>
      <c r="Q1343" t="s">
        <v>39</v>
      </c>
      <c r="R1343">
        <v>1</v>
      </c>
      <c r="S1343" t="b">
        <v>0</v>
      </c>
      <c r="T1343" t="s">
        <v>351</v>
      </c>
      <c r="U1343">
        <v>1</v>
      </c>
    </row>
    <row r="1344" spans="1:21" x14ac:dyDescent="0.25">
      <c r="A1344" t="s">
        <v>3180</v>
      </c>
      <c r="B1344" s="25">
        <v>45074</v>
      </c>
      <c r="C1344" t="s">
        <v>3181</v>
      </c>
      <c r="D1344" t="s">
        <v>97</v>
      </c>
      <c r="E1344">
        <v>55</v>
      </c>
      <c r="F1344" t="s">
        <v>34</v>
      </c>
      <c r="G1344" t="s">
        <v>102</v>
      </c>
      <c r="H1344" t="s">
        <v>103</v>
      </c>
      <c r="I1344" t="s">
        <v>89</v>
      </c>
      <c r="J1344" t="s">
        <v>94</v>
      </c>
      <c r="K1344">
        <v>7</v>
      </c>
      <c r="L1344" s="26">
        <v>12138.63</v>
      </c>
      <c r="M1344" s="27">
        <v>0.13</v>
      </c>
      <c r="N1344" s="26">
        <v>95488.18</v>
      </c>
      <c r="O1344" s="26">
        <v>21101.52</v>
      </c>
      <c r="P1344" s="26">
        <v>32.89</v>
      </c>
      <c r="Q1344" t="s">
        <v>62</v>
      </c>
      <c r="R1344">
        <v>5</v>
      </c>
      <c r="S1344" t="b">
        <v>0</v>
      </c>
      <c r="T1344" t="s">
        <v>118</v>
      </c>
      <c r="U1344">
        <v>4</v>
      </c>
    </row>
    <row r="1345" spans="1:21" x14ac:dyDescent="0.25">
      <c r="A1345" t="s">
        <v>3182</v>
      </c>
      <c r="B1345" s="25">
        <v>45074</v>
      </c>
      <c r="C1345" t="s">
        <v>3183</v>
      </c>
      <c r="D1345" t="s">
        <v>256</v>
      </c>
      <c r="E1345">
        <v>27</v>
      </c>
      <c r="F1345" t="s">
        <v>24</v>
      </c>
      <c r="G1345" t="s">
        <v>102</v>
      </c>
      <c r="H1345" t="s">
        <v>103</v>
      </c>
      <c r="I1345" t="s">
        <v>60</v>
      </c>
      <c r="J1345" t="s">
        <v>421</v>
      </c>
      <c r="K1345">
        <v>2</v>
      </c>
      <c r="L1345" s="26">
        <v>16666.39</v>
      </c>
      <c r="M1345" s="27">
        <v>0.04</v>
      </c>
      <c r="N1345" s="26">
        <v>45521.34</v>
      </c>
      <c r="O1345" s="26">
        <v>6476.79</v>
      </c>
      <c r="P1345" s="26">
        <v>54.21</v>
      </c>
      <c r="Q1345" t="s">
        <v>62</v>
      </c>
      <c r="R1345">
        <v>1</v>
      </c>
      <c r="S1345" t="b">
        <v>0</v>
      </c>
      <c r="T1345" t="s">
        <v>46</v>
      </c>
      <c r="U1345">
        <v>8</v>
      </c>
    </row>
    <row r="1346" spans="1:21" x14ac:dyDescent="0.25">
      <c r="A1346" t="s">
        <v>3184</v>
      </c>
      <c r="B1346" s="25">
        <v>45074</v>
      </c>
      <c r="C1346" t="s">
        <v>3185</v>
      </c>
      <c r="D1346" t="s">
        <v>252</v>
      </c>
      <c r="E1346">
        <v>54</v>
      </c>
      <c r="F1346" t="s">
        <v>50</v>
      </c>
      <c r="G1346" t="s">
        <v>35</v>
      </c>
      <c r="H1346" t="s">
        <v>36</v>
      </c>
      <c r="I1346" t="s">
        <v>27</v>
      </c>
      <c r="J1346" t="s">
        <v>161</v>
      </c>
      <c r="K1346">
        <v>8</v>
      </c>
      <c r="L1346" s="26">
        <v>30782.92</v>
      </c>
      <c r="M1346" s="27">
        <v>0.11</v>
      </c>
      <c r="N1346" s="26">
        <v>356477.73</v>
      </c>
      <c r="O1346" s="26">
        <v>116445.94</v>
      </c>
      <c r="P1346" s="26">
        <v>61.27</v>
      </c>
      <c r="Q1346" t="s">
        <v>39</v>
      </c>
      <c r="S1346" t="b">
        <v>0</v>
      </c>
      <c r="T1346" t="s">
        <v>46</v>
      </c>
      <c r="U1346">
        <v>2</v>
      </c>
    </row>
    <row r="1347" spans="1:21" x14ac:dyDescent="0.25">
      <c r="A1347" t="s">
        <v>3186</v>
      </c>
      <c r="B1347" s="25">
        <v>45074</v>
      </c>
      <c r="C1347" t="s">
        <v>3187</v>
      </c>
      <c r="D1347" t="s">
        <v>1089</v>
      </c>
      <c r="E1347">
        <v>35</v>
      </c>
      <c r="F1347" t="s">
        <v>34</v>
      </c>
      <c r="G1347" t="s">
        <v>25</v>
      </c>
      <c r="H1347" t="s">
        <v>199</v>
      </c>
      <c r="I1347" t="s">
        <v>72</v>
      </c>
      <c r="J1347" t="s">
        <v>331</v>
      </c>
      <c r="K1347">
        <v>7</v>
      </c>
      <c r="L1347" s="26">
        <v>1017.23</v>
      </c>
      <c r="M1347" s="27">
        <v>0.04</v>
      </c>
      <c r="N1347" s="26">
        <v>11341.51</v>
      </c>
      <c r="O1347" s="26">
        <v>5245.65</v>
      </c>
      <c r="P1347" s="26">
        <v>86.02</v>
      </c>
      <c r="Q1347" t="s">
        <v>108</v>
      </c>
      <c r="R1347">
        <v>5</v>
      </c>
      <c r="S1347" t="b">
        <v>0</v>
      </c>
      <c r="T1347" t="s">
        <v>46</v>
      </c>
      <c r="U1347">
        <v>3</v>
      </c>
    </row>
    <row r="1348" spans="1:21" x14ac:dyDescent="0.25">
      <c r="A1348" t="s">
        <v>3188</v>
      </c>
      <c r="B1348" s="25">
        <v>45074</v>
      </c>
      <c r="C1348" t="s">
        <v>3189</v>
      </c>
      <c r="D1348" t="s">
        <v>476</v>
      </c>
      <c r="E1348">
        <v>32</v>
      </c>
      <c r="F1348" t="s">
        <v>34</v>
      </c>
      <c r="G1348" t="s">
        <v>102</v>
      </c>
      <c r="H1348" t="s">
        <v>103</v>
      </c>
      <c r="I1348" t="s">
        <v>89</v>
      </c>
      <c r="J1348" t="s">
        <v>149</v>
      </c>
      <c r="L1348" s="26">
        <v>2734.25</v>
      </c>
      <c r="M1348" s="27">
        <v>0.28000000000000003</v>
      </c>
      <c r="N1348" s="26">
        <v>2776.37</v>
      </c>
      <c r="O1348" s="26">
        <v>628.32000000000005</v>
      </c>
      <c r="P1348" s="26">
        <v>40.14</v>
      </c>
      <c r="Q1348" t="s">
        <v>68</v>
      </c>
      <c r="R1348">
        <v>2</v>
      </c>
      <c r="S1348" t="b">
        <v>0</v>
      </c>
      <c r="T1348" t="s">
        <v>46</v>
      </c>
      <c r="U1348">
        <v>5</v>
      </c>
    </row>
    <row r="1349" spans="1:21" x14ac:dyDescent="0.25">
      <c r="A1349" t="s">
        <v>3190</v>
      </c>
      <c r="B1349" s="25">
        <v>45074</v>
      </c>
      <c r="C1349" t="s">
        <v>3191</v>
      </c>
      <c r="D1349" t="s">
        <v>428</v>
      </c>
      <c r="E1349">
        <v>62</v>
      </c>
      <c r="F1349" t="s">
        <v>34</v>
      </c>
      <c r="G1349" t="s">
        <v>43</v>
      </c>
      <c r="H1349" t="s">
        <v>122</v>
      </c>
      <c r="I1349" t="s">
        <v>27</v>
      </c>
      <c r="J1349" t="s">
        <v>298</v>
      </c>
      <c r="K1349">
        <v>5</v>
      </c>
      <c r="L1349" s="26">
        <v>19873.59</v>
      </c>
      <c r="M1349" s="27">
        <v>0.26</v>
      </c>
      <c r="N1349" s="26">
        <v>109991.48</v>
      </c>
      <c r="O1349" s="26">
        <v>39055.480000000003</v>
      </c>
      <c r="P1349" s="26">
        <v>94.68</v>
      </c>
      <c r="Q1349" t="s">
        <v>74</v>
      </c>
      <c r="R1349">
        <v>1</v>
      </c>
      <c r="S1349" t="b">
        <v>0</v>
      </c>
      <c r="T1349" t="s">
        <v>46</v>
      </c>
      <c r="U1349">
        <v>5</v>
      </c>
    </row>
    <row r="1350" spans="1:21" x14ac:dyDescent="0.25">
      <c r="A1350" t="s">
        <v>3192</v>
      </c>
      <c r="B1350" s="25">
        <v>45074</v>
      </c>
      <c r="C1350" t="s">
        <v>3193</v>
      </c>
      <c r="D1350" t="s">
        <v>704</v>
      </c>
      <c r="E1350">
        <v>20</v>
      </c>
      <c r="F1350" t="s">
        <v>34</v>
      </c>
      <c r="G1350" t="s">
        <v>35</v>
      </c>
      <c r="H1350" t="s">
        <v>83</v>
      </c>
      <c r="I1350" t="s">
        <v>116</v>
      </c>
      <c r="J1350" t="s">
        <v>171</v>
      </c>
      <c r="K1350">
        <v>3</v>
      </c>
      <c r="L1350" s="26">
        <v>484.17</v>
      </c>
      <c r="M1350" s="27">
        <v>0.23</v>
      </c>
      <c r="N1350" s="26">
        <v>1691.99</v>
      </c>
      <c r="O1350" s="26">
        <v>426.78</v>
      </c>
      <c r="P1350" s="26">
        <v>63.91</v>
      </c>
      <c r="Q1350" t="s">
        <v>62</v>
      </c>
      <c r="R1350">
        <v>4</v>
      </c>
      <c r="S1350" t="b">
        <v>0</v>
      </c>
      <c r="T1350" t="s">
        <v>46</v>
      </c>
      <c r="U1350">
        <v>9</v>
      </c>
    </row>
    <row r="1351" spans="1:21" x14ac:dyDescent="0.25">
      <c r="A1351" t="s">
        <v>3194</v>
      </c>
      <c r="B1351" s="25">
        <v>45072</v>
      </c>
      <c r="C1351" t="s">
        <v>3195</v>
      </c>
      <c r="D1351" t="s">
        <v>1009</v>
      </c>
      <c r="E1351">
        <v>39</v>
      </c>
      <c r="F1351" t="s">
        <v>50</v>
      </c>
      <c r="G1351" t="s">
        <v>102</v>
      </c>
      <c r="H1351" t="s">
        <v>103</v>
      </c>
      <c r="I1351" t="s">
        <v>37</v>
      </c>
      <c r="J1351" t="s">
        <v>134</v>
      </c>
      <c r="K1351">
        <v>1</v>
      </c>
      <c r="L1351" s="26">
        <v>2345.65</v>
      </c>
      <c r="M1351" s="27">
        <v>7.0000000000000007E-2</v>
      </c>
      <c r="N1351" s="26">
        <v>3844.13</v>
      </c>
      <c r="O1351" s="26">
        <v>2141.87</v>
      </c>
      <c r="P1351" s="26">
        <v>54.42</v>
      </c>
      <c r="Q1351" t="s">
        <v>74</v>
      </c>
      <c r="R1351">
        <v>2</v>
      </c>
      <c r="S1351" t="b">
        <v>1</v>
      </c>
      <c r="T1351" t="s">
        <v>30</v>
      </c>
      <c r="U1351">
        <v>3</v>
      </c>
    </row>
    <row r="1352" spans="1:21" x14ac:dyDescent="0.25">
      <c r="A1352" t="s">
        <v>3196</v>
      </c>
      <c r="B1352" s="25">
        <v>45072</v>
      </c>
      <c r="C1352" t="s">
        <v>3197</v>
      </c>
      <c r="D1352" t="s">
        <v>129</v>
      </c>
      <c r="E1352">
        <v>28</v>
      </c>
      <c r="F1352" t="s">
        <v>34</v>
      </c>
      <c r="G1352" t="s">
        <v>35</v>
      </c>
      <c r="H1352" t="s">
        <v>36</v>
      </c>
      <c r="I1352" t="s">
        <v>27</v>
      </c>
      <c r="J1352" t="s">
        <v>224</v>
      </c>
      <c r="L1352" s="26">
        <v>5493.74</v>
      </c>
      <c r="M1352" s="27">
        <v>0.2</v>
      </c>
      <c r="N1352" s="26">
        <v>6967.21</v>
      </c>
      <c r="O1352" s="26">
        <v>1809.32</v>
      </c>
      <c r="P1352" s="26">
        <v>49</v>
      </c>
      <c r="Q1352" t="s">
        <v>68</v>
      </c>
      <c r="R1352">
        <v>1</v>
      </c>
      <c r="S1352" t="b">
        <v>0</v>
      </c>
      <c r="T1352" t="s">
        <v>46</v>
      </c>
      <c r="U1352">
        <v>5</v>
      </c>
    </row>
    <row r="1353" spans="1:21" x14ac:dyDescent="0.25">
      <c r="A1353" t="s">
        <v>3198</v>
      </c>
      <c r="B1353" s="25">
        <v>45072</v>
      </c>
      <c r="C1353" t="s">
        <v>3199</v>
      </c>
      <c r="D1353" t="s">
        <v>164</v>
      </c>
      <c r="E1353">
        <v>47</v>
      </c>
      <c r="F1353" t="s">
        <v>24</v>
      </c>
      <c r="G1353" t="s">
        <v>25</v>
      </c>
      <c r="H1353" t="s">
        <v>199</v>
      </c>
      <c r="I1353" t="s">
        <v>72</v>
      </c>
      <c r="J1353" t="s">
        <v>331</v>
      </c>
      <c r="K1353">
        <v>1</v>
      </c>
      <c r="L1353" s="26">
        <v>616.77</v>
      </c>
      <c r="M1353" s="27">
        <v>0.26</v>
      </c>
      <c r="N1353" s="26">
        <v>805.88</v>
      </c>
      <c r="O1353" s="26">
        <v>253.49</v>
      </c>
      <c r="P1353" s="26">
        <v>67.819999999999993</v>
      </c>
      <c r="Q1353" t="s">
        <v>74</v>
      </c>
      <c r="S1353" t="b">
        <v>1</v>
      </c>
      <c r="T1353" t="s">
        <v>30</v>
      </c>
      <c r="U1353">
        <v>5</v>
      </c>
    </row>
    <row r="1354" spans="1:21" x14ac:dyDescent="0.25">
      <c r="A1354" t="s">
        <v>3200</v>
      </c>
      <c r="B1354" s="25">
        <v>45072</v>
      </c>
      <c r="C1354" t="s">
        <v>3201</v>
      </c>
      <c r="D1354" t="s">
        <v>2857</v>
      </c>
      <c r="F1354" t="s">
        <v>34</v>
      </c>
      <c r="G1354" t="s">
        <v>51</v>
      </c>
      <c r="H1354" t="s">
        <v>238</v>
      </c>
      <c r="I1354" t="s">
        <v>60</v>
      </c>
      <c r="J1354" t="s">
        <v>61</v>
      </c>
      <c r="K1354">
        <v>9</v>
      </c>
      <c r="L1354" s="26">
        <v>53164.480000000003</v>
      </c>
      <c r="M1354" s="27">
        <v>0.28000000000000003</v>
      </c>
      <c r="N1354" s="26">
        <v>461808.2</v>
      </c>
      <c r="O1354" s="26">
        <v>47885.66</v>
      </c>
      <c r="P1354" s="26">
        <v>54.33</v>
      </c>
      <c r="Q1354" t="s">
        <v>29</v>
      </c>
      <c r="R1354">
        <v>2</v>
      </c>
      <c r="S1354" t="b">
        <v>0</v>
      </c>
      <c r="T1354" t="s">
        <v>46</v>
      </c>
      <c r="U1354">
        <v>10</v>
      </c>
    </row>
    <row r="1355" spans="1:21" x14ac:dyDescent="0.25">
      <c r="A1355" t="s">
        <v>3202</v>
      </c>
      <c r="B1355" s="25">
        <v>45071</v>
      </c>
      <c r="C1355" t="s">
        <v>3203</v>
      </c>
      <c r="D1355" t="s">
        <v>622</v>
      </c>
      <c r="E1355">
        <v>31</v>
      </c>
      <c r="F1355" t="s">
        <v>148</v>
      </c>
      <c r="G1355" t="s">
        <v>51</v>
      </c>
      <c r="H1355" t="s">
        <v>107</v>
      </c>
      <c r="I1355" t="s">
        <v>53</v>
      </c>
      <c r="J1355" t="s">
        <v>130</v>
      </c>
      <c r="K1355">
        <v>8</v>
      </c>
      <c r="L1355" s="26">
        <v>399.28</v>
      </c>
      <c r="M1355" s="27">
        <v>0.11</v>
      </c>
      <c r="N1355" s="26">
        <v>5100.96</v>
      </c>
      <c r="O1355" s="26">
        <v>406.96</v>
      </c>
      <c r="P1355" s="26">
        <v>62.93</v>
      </c>
      <c r="Q1355" t="s">
        <v>29</v>
      </c>
      <c r="R1355">
        <v>4</v>
      </c>
      <c r="S1355" t="b">
        <v>0</v>
      </c>
      <c r="T1355" t="s">
        <v>118</v>
      </c>
      <c r="U1355">
        <v>2</v>
      </c>
    </row>
    <row r="1356" spans="1:21" x14ac:dyDescent="0.25">
      <c r="A1356" t="s">
        <v>3204</v>
      </c>
      <c r="B1356" s="25">
        <v>45071</v>
      </c>
      <c r="C1356" t="s">
        <v>3205</v>
      </c>
      <c r="D1356" t="s">
        <v>458</v>
      </c>
      <c r="E1356">
        <v>35</v>
      </c>
      <c r="F1356" t="s">
        <v>34</v>
      </c>
      <c r="G1356" t="s">
        <v>25</v>
      </c>
      <c r="H1356" t="s">
        <v>160</v>
      </c>
      <c r="I1356" t="s">
        <v>27</v>
      </c>
      <c r="J1356" t="s">
        <v>298</v>
      </c>
      <c r="K1356">
        <v>10</v>
      </c>
      <c r="L1356" s="26">
        <v>31142.23</v>
      </c>
      <c r="M1356" s="27">
        <v>0.12</v>
      </c>
      <c r="N1356" s="26">
        <v>475250.99</v>
      </c>
      <c r="O1356" s="26">
        <v>133297.06</v>
      </c>
      <c r="P1356" s="26">
        <v>90.65</v>
      </c>
      <c r="Q1356" t="s">
        <v>62</v>
      </c>
      <c r="R1356">
        <v>4</v>
      </c>
      <c r="S1356" t="b">
        <v>0</v>
      </c>
      <c r="T1356" t="s">
        <v>75</v>
      </c>
      <c r="U1356">
        <v>1</v>
      </c>
    </row>
    <row r="1357" spans="1:21" x14ac:dyDescent="0.25">
      <c r="A1357" t="s">
        <v>3206</v>
      </c>
      <c r="B1357" s="25">
        <v>45070</v>
      </c>
      <c r="C1357" t="s">
        <v>3207</v>
      </c>
      <c r="D1357" t="s">
        <v>2507</v>
      </c>
      <c r="E1357">
        <v>19</v>
      </c>
      <c r="F1357" t="s">
        <v>34</v>
      </c>
      <c r="G1357" t="s">
        <v>51</v>
      </c>
      <c r="H1357" t="s">
        <v>52</v>
      </c>
      <c r="I1357" t="s">
        <v>72</v>
      </c>
      <c r="J1357" t="s">
        <v>331</v>
      </c>
      <c r="K1357">
        <v>9</v>
      </c>
      <c r="L1357" s="26">
        <v>1391.1</v>
      </c>
      <c r="M1357" s="27">
        <v>0.09</v>
      </c>
      <c r="N1357" s="26">
        <v>19579.439999999999</v>
      </c>
      <c r="O1357" s="26">
        <v>8225.4500000000007</v>
      </c>
      <c r="P1357" s="26">
        <v>57.35</v>
      </c>
      <c r="Q1357" t="s">
        <v>108</v>
      </c>
      <c r="R1357">
        <v>5</v>
      </c>
      <c r="S1357" t="b">
        <v>0</v>
      </c>
      <c r="T1357" t="s">
        <v>118</v>
      </c>
      <c r="U1357">
        <v>5</v>
      </c>
    </row>
    <row r="1358" spans="1:21" x14ac:dyDescent="0.25">
      <c r="A1358" t="s">
        <v>3208</v>
      </c>
      <c r="B1358" s="25">
        <v>45070</v>
      </c>
      <c r="C1358" t="s">
        <v>3209</v>
      </c>
      <c r="D1358" t="s">
        <v>2556</v>
      </c>
      <c r="E1358">
        <v>48</v>
      </c>
      <c r="F1358" t="s">
        <v>34</v>
      </c>
      <c r="G1358" t="s">
        <v>51</v>
      </c>
      <c r="H1358" t="s">
        <v>52</v>
      </c>
      <c r="I1358" t="s">
        <v>27</v>
      </c>
      <c r="J1358" t="s">
        <v>45</v>
      </c>
      <c r="K1358">
        <v>2</v>
      </c>
      <c r="L1358" s="26">
        <v>16498.439999999999</v>
      </c>
      <c r="M1358" s="27">
        <v>0.32</v>
      </c>
      <c r="N1358" s="26">
        <v>35854.5</v>
      </c>
      <c r="O1358" s="26">
        <v>11294.07</v>
      </c>
      <c r="P1358" s="26">
        <v>57.11</v>
      </c>
      <c r="Q1358" t="s">
        <v>68</v>
      </c>
      <c r="R1358">
        <v>4</v>
      </c>
      <c r="S1358" t="b">
        <v>0</v>
      </c>
      <c r="T1358" t="s">
        <v>46</v>
      </c>
      <c r="U1358">
        <v>5</v>
      </c>
    </row>
    <row r="1359" spans="1:21" x14ac:dyDescent="0.25">
      <c r="A1359" t="s">
        <v>3210</v>
      </c>
      <c r="B1359" s="25">
        <v>45070</v>
      </c>
      <c r="C1359" t="s">
        <v>3211</v>
      </c>
      <c r="D1359" t="s">
        <v>2703</v>
      </c>
      <c r="E1359">
        <v>24</v>
      </c>
      <c r="F1359" t="s">
        <v>24</v>
      </c>
      <c r="G1359" t="s">
        <v>51</v>
      </c>
      <c r="H1359" t="s">
        <v>52</v>
      </c>
      <c r="I1359" t="s">
        <v>72</v>
      </c>
      <c r="J1359" t="s">
        <v>200</v>
      </c>
      <c r="K1359">
        <v>8</v>
      </c>
      <c r="L1359" s="26">
        <v>579.77</v>
      </c>
      <c r="M1359" s="27">
        <v>0.36</v>
      </c>
      <c r="N1359" s="26">
        <v>3954.73</v>
      </c>
      <c r="O1359" s="26">
        <v>2230.94</v>
      </c>
      <c r="P1359" s="26">
        <v>42.6</v>
      </c>
      <c r="Q1359" t="s">
        <v>108</v>
      </c>
      <c r="R1359">
        <v>3</v>
      </c>
      <c r="S1359" t="b">
        <v>0</v>
      </c>
      <c r="T1359" t="s">
        <v>46</v>
      </c>
      <c r="U1359">
        <v>7</v>
      </c>
    </row>
    <row r="1360" spans="1:21" x14ac:dyDescent="0.25">
      <c r="A1360" t="s">
        <v>3212</v>
      </c>
      <c r="B1360" s="25">
        <v>45069</v>
      </c>
      <c r="C1360" t="s">
        <v>3213</v>
      </c>
      <c r="D1360" t="s">
        <v>2256</v>
      </c>
      <c r="E1360">
        <v>26</v>
      </c>
      <c r="F1360" t="s">
        <v>24</v>
      </c>
      <c r="G1360" t="s">
        <v>51</v>
      </c>
      <c r="H1360" t="s">
        <v>52</v>
      </c>
      <c r="I1360" t="s">
        <v>72</v>
      </c>
      <c r="J1360" t="s">
        <v>200</v>
      </c>
      <c r="K1360">
        <v>5</v>
      </c>
      <c r="L1360" s="26">
        <v>1444.85</v>
      </c>
      <c r="M1360" s="27">
        <v>0.05</v>
      </c>
      <c r="N1360" s="26">
        <v>10528.1</v>
      </c>
      <c r="O1360" s="26">
        <v>3958.13</v>
      </c>
      <c r="P1360" s="26">
        <v>62.54</v>
      </c>
      <c r="Q1360" t="s">
        <v>62</v>
      </c>
      <c r="R1360">
        <v>3</v>
      </c>
      <c r="S1360" t="b">
        <v>0</v>
      </c>
      <c r="T1360" t="s">
        <v>46</v>
      </c>
      <c r="U1360">
        <v>7</v>
      </c>
    </row>
    <row r="1361" spans="1:21" x14ac:dyDescent="0.25">
      <c r="A1361" t="s">
        <v>3214</v>
      </c>
      <c r="B1361" s="25">
        <v>45069</v>
      </c>
      <c r="C1361" t="s">
        <v>3215</v>
      </c>
      <c r="D1361" t="s">
        <v>1798</v>
      </c>
      <c r="E1361">
        <v>26</v>
      </c>
      <c r="F1361" t="s">
        <v>34</v>
      </c>
      <c r="G1361" t="s">
        <v>43</v>
      </c>
      <c r="H1361" t="s">
        <v>66</v>
      </c>
      <c r="I1361" t="s">
        <v>37</v>
      </c>
      <c r="J1361" t="s">
        <v>38</v>
      </c>
      <c r="K1361">
        <v>8</v>
      </c>
      <c r="L1361" s="26">
        <v>317.17</v>
      </c>
      <c r="M1361" s="27">
        <v>0.06</v>
      </c>
      <c r="N1361" s="26">
        <v>3774.97</v>
      </c>
      <c r="O1361" s="26">
        <v>2233.34</v>
      </c>
      <c r="P1361" s="26">
        <v>81.48</v>
      </c>
      <c r="Q1361" t="s">
        <v>62</v>
      </c>
      <c r="R1361">
        <v>3</v>
      </c>
      <c r="S1361" t="b">
        <v>0</v>
      </c>
      <c r="T1361" t="s">
        <v>55</v>
      </c>
      <c r="U1361">
        <v>5</v>
      </c>
    </row>
    <row r="1362" spans="1:21" x14ac:dyDescent="0.25">
      <c r="A1362" t="s">
        <v>3216</v>
      </c>
      <c r="B1362" s="25">
        <v>45067</v>
      </c>
      <c r="C1362" t="s">
        <v>3217</v>
      </c>
      <c r="D1362" t="s">
        <v>2125</v>
      </c>
      <c r="E1362">
        <v>56</v>
      </c>
      <c r="F1362" t="s">
        <v>50</v>
      </c>
      <c r="G1362" t="s">
        <v>35</v>
      </c>
      <c r="H1362" t="s">
        <v>59</v>
      </c>
      <c r="I1362" t="s">
        <v>37</v>
      </c>
      <c r="J1362" t="s">
        <v>134</v>
      </c>
      <c r="K1362">
        <v>3</v>
      </c>
      <c r="L1362" s="26">
        <v>2042.61</v>
      </c>
      <c r="M1362" s="27">
        <v>0.3</v>
      </c>
      <c r="N1362" s="26">
        <v>6276.07</v>
      </c>
      <c r="O1362" s="26">
        <v>1964</v>
      </c>
      <c r="P1362" s="26">
        <v>43.44</v>
      </c>
      <c r="Q1362" t="s">
        <v>68</v>
      </c>
      <c r="R1362">
        <v>4</v>
      </c>
      <c r="S1362" t="b">
        <v>1</v>
      </c>
      <c r="T1362" t="s">
        <v>30</v>
      </c>
      <c r="U1362">
        <v>7</v>
      </c>
    </row>
    <row r="1363" spans="1:21" x14ac:dyDescent="0.25">
      <c r="A1363" t="s">
        <v>3218</v>
      </c>
      <c r="B1363" s="25">
        <v>45067</v>
      </c>
      <c r="C1363" t="s">
        <v>3219</v>
      </c>
      <c r="D1363" t="s">
        <v>125</v>
      </c>
      <c r="E1363">
        <v>21</v>
      </c>
      <c r="F1363" t="s">
        <v>24</v>
      </c>
      <c r="G1363" t="s">
        <v>25</v>
      </c>
      <c r="H1363" t="s">
        <v>208</v>
      </c>
      <c r="I1363" t="s">
        <v>89</v>
      </c>
      <c r="J1363" t="s">
        <v>822</v>
      </c>
      <c r="K1363">
        <v>7</v>
      </c>
      <c r="L1363" s="26">
        <v>7147.56</v>
      </c>
      <c r="M1363" s="27">
        <v>0.25</v>
      </c>
      <c r="N1363" s="26">
        <v>64932.35</v>
      </c>
      <c r="O1363" s="26">
        <v>18485.240000000002</v>
      </c>
      <c r="P1363" s="26">
        <v>94.91</v>
      </c>
      <c r="Q1363" t="s">
        <v>108</v>
      </c>
      <c r="R1363">
        <v>5</v>
      </c>
      <c r="S1363" t="b">
        <v>0</v>
      </c>
      <c r="T1363" t="s">
        <v>46</v>
      </c>
      <c r="U1363">
        <v>5</v>
      </c>
    </row>
    <row r="1364" spans="1:21" x14ac:dyDescent="0.25">
      <c r="A1364" t="s">
        <v>3220</v>
      </c>
      <c r="B1364" s="25">
        <v>45066</v>
      </c>
      <c r="C1364" t="s">
        <v>3221</v>
      </c>
      <c r="D1364" t="s">
        <v>1169</v>
      </c>
      <c r="E1364">
        <v>17</v>
      </c>
      <c r="F1364" t="s">
        <v>50</v>
      </c>
      <c r="G1364" t="s">
        <v>43</v>
      </c>
      <c r="H1364" t="s">
        <v>44</v>
      </c>
      <c r="I1364" t="s">
        <v>37</v>
      </c>
      <c r="J1364" t="s">
        <v>145</v>
      </c>
      <c r="K1364">
        <v>8</v>
      </c>
      <c r="L1364" s="26">
        <v>211.05</v>
      </c>
      <c r="M1364" s="27">
        <v>0.17</v>
      </c>
      <c r="N1364" s="26">
        <v>2271.48</v>
      </c>
      <c r="O1364" s="26">
        <v>1315.77</v>
      </c>
      <c r="P1364" s="26">
        <v>75.69</v>
      </c>
      <c r="Q1364" t="s">
        <v>74</v>
      </c>
      <c r="S1364" t="b">
        <v>1</v>
      </c>
      <c r="T1364" t="s">
        <v>30</v>
      </c>
      <c r="U1364">
        <v>3</v>
      </c>
    </row>
    <row r="1365" spans="1:21" x14ac:dyDescent="0.25">
      <c r="A1365" t="s">
        <v>3222</v>
      </c>
      <c r="B1365" s="25">
        <v>45065</v>
      </c>
      <c r="C1365" t="s">
        <v>3223</v>
      </c>
      <c r="D1365" t="s">
        <v>996</v>
      </c>
      <c r="E1365">
        <v>55</v>
      </c>
      <c r="F1365" t="s">
        <v>50</v>
      </c>
      <c r="G1365" t="s">
        <v>35</v>
      </c>
      <c r="H1365" t="s">
        <v>36</v>
      </c>
      <c r="I1365" t="s">
        <v>60</v>
      </c>
      <c r="J1365" t="s">
        <v>421</v>
      </c>
      <c r="L1365" s="26">
        <v>25313.99</v>
      </c>
      <c r="M1365" s="27">
        <v>0.27</v>
      </c>
      <c r="N1365" s="26">
        <v>29639.22</v>
      </c>
      <c r="O1365" s="26">
        <v>4402.1400000000003</v>
      </c>
      <c r="P1365" s="26">
        <v>51.93</v>
      </c>
      <c r="Q1365" t="s">
        <v>108</v>
      </c>
      <c r="R1365">
        <v>4</v>
      </c>
      <c r="S1365" t="b">
        <v>0</v>
      </c>
      <c r="T1365" t="s">
        <v>46</v>
      </c>
    </row>
    <row r="1366" spans="1:21" x14ac:dyDescent="0.25">
      <c r="A1366" t="s">
        <v>3224</v>
      </c>
      <c r="B1366" s="25">
        <v>45065</v>
      </c>
      <c r="C1366" t="s">
        <v>3225</v>
      </c>
      <c r="D1366" t="s">
        <v>1903</v>
      </c>
      <c r="E1366">
        <v>37</v>
      </c>
      <c r="F1366" t="s">
        <v>50</v>
      </c>
      <c r="G1366" t="s">
        <v>102</v>
      </c>
      <c r="H1366" t="s">
        <v>103</v>
      </c>
      <c r="I1366" t="s">
        <v>27</v>
      </c>
      <c r="J1366" t="s">
        <v>224</v>
      </c>
      <c r="K1366">
        <v>10</v>
      </c>
      <c r="L1366" s="26">
        <v>7630.7</v>
      </c>
      <c r="M1366" s="27">
        <v>0.21</v>
      </c>
      <c r="N1366" s="26">
        <v>99978.26</v>
      </c>
      <c r="O1366" s="26">
        <v>21558.18</v>
      </c>
      <c r="P1366" s="26">
        <v>46.42</v>
      </c>
      <c r="Q1366" t="s">
        <v>29</v>
      </c>
      <c r="R1366">
        <v>5</v>
      </c>
      <c r="S1366" t="b">
        <v>0</v>
      </c>
      <c r="T1366" t="s">
        <v>75</v>
      </c>
      <c r="U1366">
        <v>8</v>
      </c>
    </row>
    <row r="1367" spans="1:21" x14ac:dyDescent="0.25">
      <c r="A1367" t="s">
        <v>3226</v>
      </c>
      <c r="B1367" s="25">
        <v>45064</v>
      </c>
      <c r="C1367" t="s">
        <v>3227</v>
      </c>
      <c r="D1367" t="s">
        <v>848</v>
      </c>
      <c r="E1367">
        <v>46</v>
      </c>
      <c r="F1367" t="s">
        <v>34</v>
      </c>
      <c r="G1367" t="s">
        <v>35</v>
      </c>
      <c r="H1367" t="s">
        <v>59</v>
      </c>
      <c r="I1367" t="s">
        <v>72</v>
      </c>
      <c r="J1367" t="s">
        <v>73</v>
      </c>
      <c r="K1367">
        <v>2</v>
      </c>
      <c r="L1367" s="26">
        <v>922.52</v>
      </c>
      <c r="M1367" s="27">
        <v>0.02</v>
      </c>
      <c r="N1367" s="26">
        <v>2948.11</v>
      </c>
      <c r="O1367" s="26">
        <v>1106.75</v>
      </c>
      <c r="P1367" s="26">
        <v>61.06</v>
      </c>
      <c r="Q1367" t="s">
        <v>108</v>
      </c>
      <c r="R1367">
        <v>3</v>
      </c>
      <c r="S1367" t="b">
        <v>0</v>
      </c>
      <c r="T1367" t="s">
        <v>46</v>
      </c>
      <c r="U1367">
        <v>9</v>
      </c>
    </row>
    <row r="1368" spans="1:21" x14ac:dyDescent="0.25">
      <c r="A1368" t="s">
        <v>3228</v>
      </c>
      <c r="B1368" s="25">
        <v>45064</v>
      </c>
      <c r="C1368" t="s">
        <v>3229</v>
      </c>
      <c r="D1368" t="s">
        <v>367</v>
      </c>
      <c r="E1368">
        <v>31</v>
      </c>
      <c r="F1368" t="s">
        <v>24</v>
      </c>
      <c r="G1368" t="s">
        <v>35</v>
      </c>
      <c r="H1368" t="s">
        <v>204</v>
      </c>
      <c r="I1368" t="s">
        <v>60</v>
      </c>
      <c r="J1368" t="s">
        <v>421</v>
      </c>
      <c r="K1368">
        <v>2</v>
      </c>
      <c r="L1368" s="26">
        <v>73267.64</v>
      </c>
      <c r="M1368" s="27">
        <v>0.32</v>
      </c>
      <c r="N1368" s="26">
        <v>142488.63</v>
      </c>
      <c r="O1368" s="26">
        <v>20643.55</v>
      </c>
      <c r="P1368" s="26">
        <v>69.989999999999995</v>
      </c>
      <c r="Q1368" t="s">
        <v>68</v>
      </c>
      <c r="R1368">
        <v>2</v>
      </c>
      <c r="S1368" t="b">
        <v>0</v>
      </c>
      <c r="T1368" t="s">
        <v>46</v>
      </c>
      <c r="U1368">
        <v>6</v>
      </c>
    </row>
    <row r="1369" spans="1:21" x14ac:dyDescent="0.25">
      <c r="A1369" t="s">
        <v>3230</v>
      </c>
      <c r="B1369" s="25">
        <v>45064</v>
      </c>
      <c r="C1369" t="s">
        <v>3231</v>
      </c>
      <c r="D1369" t="s">
        <v>953</v>
      </c>
      <c r="E1369">
        <v>51</v>
      </c>
      <c r="F1369" t="s">
        <v>34</v>
      </c>
      <c r="G1369" t="s">
        <v>35</v>
      </c>
      <c r="H1369" t="s">
        <v>36</v>
      </c>
      <c r="I1369" t="s">
        <v>72</v>
      </c>
      <c r="J1369" t="s">
        <v>253</v>
      </c>
      <c r="K1369">
        <v>6</v>
      </c>
      <c r="L1369" s="26">
        <v>473</v>
      </c>
      <c r="M1369" s="27">
        <v>0.16</v>
      </c>
      <c r="N1369" s="26">
        <v>4064.17</v>
      </c>
      <c r="O1369" s="26">
        <v>1153.73</v>
      </c>
      <c r="P1369" s="26">
        <v>55.81</v>
      </c>
      <c r="Q1369" t="s">
        <v>68</v>
      </c>
      <c r="R1369">
        <v>1</v>
      </c>
      <c r="S1369" t="b">
        <v>1</v>
      </c>
      <c r="T1369" t="s">
        <v>30</v>
      </c>
      <c r="U1369">
        <v>4</v>
      </c>
    </row>
    <row r="1370" spans="1:21" x14ac:dyDescent="0.25">
      <c r="A1370" t="s">
        <v>3232</v>
      </c>
      <c r="B1370" s="25">
        <v>45063</v>
      </c>
      <c r="C1370" t="s">
        <v>3233</v>
      </c>
      <c r="D1370" t="s">
        <v>2657</v>
      </c>
      <c r="E1370">
        <v>33</v>
      </c>
      <c r="F1370" t="s">
        <v>50</v>
      </c>
      <c r="G1370" t="s">
        <v>35</v>
      </c>
      <c r="H1370" t="s">
        <v>83</v>
      </c>
      <c r="I1370" t="s">
        <v>72</v>
      </c>
      <c r="J1370" t="s">
        <v>84</v>
      </c>
      <c r="K1370">
        <v>10</v>
      </c>
      <c r="L1370" s="26">
        <v>424.8</v>
      </c>
      <c r="M1370" s="27">
        <v>0.11</v>
      </c>
      <c r="N1370" s="26">
        <v>4940.07</v>
      </c>
      <c r="O1370" s="26">
        <v>2103.38</v>
      </c>
      <c r="P1370" s="26">
        <v>31.8</v>
      </c>
      <c r="Q1370" t="s">
        <v>62</v>
      </c>
      <c r="R1370">
        <v>3</v>
      </c>
      <c r="S1370" t="b">
        <v>0</v>
      </c>
      <c r="T1370" t="s">
        <v>46</v>
      </c>
      <c r="U1370">
        <v>6</v>
      </c>
    </row>
    <row r="1371" spans="1:21" x14ac:dyDescent="0.25">
      <c r="A1371" t="s">
        <v>3234</v>
      </c>
      <c r="B1371" s="25">
        <v>45063</v>
      </c>
      <c r="C1371" t="s">
        <v>3235</v>
      </c>
      <c r="D1371" t="s">
        <v>237</v>
      </c>
      <c r="E1371">
        <v>51</v>
      </c>
      <c r="F1371" t="s">
        <v>50</v>
      </c>
      <c r="G1371" t="s">
        <v>51</v>
      </c>
      <c r="H1371" t="s">
        <v>107</v>
      </c>
      <c r="I1371" t="s">
        <v>37</v>
      </c>
      <c r="J1371" t="s">
        <v>156</v>
      </c>
      <c r="K1371">
        <v>1</v>
      </c>
      <c r="L1371" s="26">
        <v>697.15</v>
      </c>
      <c r="M1371" s="27">
        <v>0.18</v>
      </c>
      <c r="N1371" s="26">
        <v>867.37</v>
      </c>
      <c r="O1371" s="26">
        <v>335.66</v>
      </c>
      <c r="P1371" s="26">
        <v>48.84</v>
      </c>
      <c r="Q1371" t="s">
        <v>108</v>
      </c>
      <c r="R1371">
        <v>3</v>
      </c>
      <c r="S1371" t="b">
        <v>0</v>
      </c>
      <c r="T1371" t="s">
        <v>55</v>
      </c>
      <c r="U1371">
        <v>10</v>
      </c>
    </row>
    <row r="1372" spans="1:21" x14ac:dyDescent="0.25">
      <c r="A1372" t="s">
        <v>3236</v>
      </c>
      <c r="B1372" s="25">
        <v>45061</v>
      </c>
      <c r="C1372" t="s">
        <v>3237</v>
      </c>
      <c r="D1372" t="s">
        <v>729</v>
      </c>
      <c r="E1372">
        <v>35</v>
      </c>
      <c r="F1372" t="s">
        <v>34</v>
      </c>
      <c r="G1372" t="s">
        <v>25</v>
      </c>
      <c r="H1372" t="s">
        <v>26</v>
      </c>
      <c r="I1372" t="s">
        <v>89</v>
      </c>
      <c r="J1372" t="s">
        <v>112</v>
      </c>
      <c r="K1372">
        <v>2</v>
      </c>
      <c r="L1372" s="26">
        <v>5536.92</v>
      </c>
      <c r="M1372" s="27">
        <v>7.0000000000000007E-2</v>
      </c>
      <c r="N1372" s="26">
        <v>16264.24</v>
      </c>
      <c r="O1372" s="26">
        <v>5022.79</v>
      </c>
      <c r="P1372" s="26">
        <v>86.81</v>
      </c>
      <c r="Q1372" t="s">
        <v>62</v>
      </c>
      <c r="R1372">
        <v>5</v>
      </c>
      <c r="S1372" t="b">
        <v>0</v>
      </c>
      <c r="T1372" t="s">
        <v>75</v>
      </c>
      <c r="U1372">
        <v>4</v>
      </c>
    </row>
    <row r="1373" spans="1:21" x14ac:dyDescent="0.25">
      <c r="A1373" t="s">
        <v>3238</v>
      </c>
      <c r="B1373" s="25">
        <v>45061</v>
      </c>
      <c r="C1373" t="s">
        <v>3239</v>
      </c>
      <c r="D1373" t="s">
        <v>364</v>
      </c>
      <c r="E1373">
        <v>36</v>
      </c>
      <c r="F1373" t="s">
        <v>34</v>
      </c>
      <c r="G1373" t="s">
        <v>25</v>
      </c>
      <c r="H1373" t="s">
        <v>199</v>
      </c>
      <c r="I1373" t="s">
        <v>53</v>
      </c>
      <c r="J1373" t="s">
        <v>239</v>
      </c>
      <c r="K1373">
        <v>2</v>
      </c>
      <c r="L1373" s="26">
        <v>399.16</v>
      </c>
      <c r="M1373" s="27">
        <v>0.34</v>
      </c>
      <c r="N1373" s="26">
        <v>850.9</v>
      </c>
      <c r="O1373" s="26">
        <v>55.39</v>
      </c>
      <c r="P1373" s="26">
        <v>50.2</v>
      </c>
      <c r="Q1373" t="s">
        <v>62</v>
      </c>
      <c r="R1373">
        <v>5</v>
      </c>
      <c r="S1373" t="b">
        <v>0</v>
      </c>
      <c r="T1373" t="s">
        <v>118</v>
      </c>
      <c r="U1373">
        <v>1</v>
      </c>
    </row>
    <row r="1374" spans="1:21" x14ac:dyDescent="0.25">
      <c r="A1374" t="s">
        <v>3240</v>
      </c>
      <c r="B1374" s="25">
        <v>45061</v>
      </c>
      <c r="C1374" t="s">
        <v>3241</v>
      </c>
      <c r="D1374" t="s">
        <v>711</v>
      </c>
      <c r="E1374">
        <v>27</v>
      </c>
      <c r="F1374" t="s">
        <v>34</v>
      </c>
      <c r="G1374" t="s">
        <v>25</v>
      </c>
      <c r="H1374" t="s">
        <v>26</v>
      </c>
      <c r="I1374" t="s">
        <v>37</v>
      </c>
      <c r="J1374" t="s">
        <v>38</v>
      </c>
      <c r="K1374">
        <v>7</v>
      </c>
      <c r="L1374" s="26">
        <v>1149.53</v>
      </c>
      <c r="M1374" s="27">
        <v>0.19</v>
      </c>
      <c r="N1374" s="26">
        <v>11894.14</v>
      </c>
      <c r="O1374" s="26">
        <v>7264.17</v>
      </c>
      <c r="P1374" s="26">
        <v>62.38</v>
      </c>
      <c r="Q1374" t="s">
        <v>29</v>
      </c>
      <c r="R1374">
        <v>4</v>
      </c>
      <c r="S1374" t="b">
        <v>0</v>
      </c>
      <c r="T1374" t="s">
        <v>402</v>
      </c>
      <c r="U1374">
        <v>2</v>
      </c>
    </row>
    <row r="1375" spans="1:21" x14ac:dyDescent="0.25">
      <c r="A1375" t="s">
        <v>3242</v>
      </c>
      <c r="B1375" s="25">
        <v>45060</v>
      </c>
      <c r="C1375" t="s">
        <v>3243</v>
      </c>
      <c r="D1375" t="s">
        <v>597</v>
      </c>
      <c r="E1375">
        <v>32</v>
      </c>
      <c r="F1375" t="s">
        <v>50</v>
      </c>
      <c r="G1375" t="s">
        <v>51</v>
      </c>
      <c r="H1375" t="s">
        <v>107</v>
      </c>
      <c r="I1375" t="s">
        <v>37</v>
      </c>
      <c r="J1375" t="s">
        <v>79</v>
      </c>
      <c r="K1375">
        <v>3</v>
      </c>
      <c r="L1375" s="26">
        <v>975.85</v>
      </c>
      <c r="M1375" s="27">
        <v>0.14000000000000001</v>
      </c>
      <c r="N1375" s="26">
        <v>3386.22</v>
      </c>
      <c r="O1375" s="26">
        <v>2179.66</v>
      </c>
      <c r="P1375" s="26">
        <v>87.45</v>
      </c>
      <c r="Q1375" t="s">
        <v>68</v>
      </c>
      <c r="R1375">
        <v>2</v>
      </c>
      <c r="S1375" t="b">
        <v>0</v>
      </c>
      <c r="T1375" t="s">
        <v>118</v>
      </c>
      <c r="U1375">
        <v>10</v>
      </c>
    </row>
    <row r="1376" spans="1:21" x14ac:dyDescent="0.25">
      <c r="A1376" t="s">
        <v>3244</v>
      </c>
      <c r="B1376" s="25">
        <v>45060</v>
      </c>
      <c r="C1376" t="s">
        <v>3245</v>
      </c>
      <c r="D1376" t="s">
        <v>479</v>
      </c>
      <c r="E1376">
        <v>18</v>
      </c>
      <c r="F1376" t="s">
        <v>34</v>
      </c>
      <c r="G1376" t="s">
        <v>35</v>
      </c>
      <c r="H1376" t="s">
        <v>36</v>
      </c>
      <c r="I1376" t="s">
        <v>60</v>
      </c>
      <c r="J1376" t="s">
        <v>216</v>
      </c>
      <c r="K1376">
        <v>8</v>
      </c>
      <c r="L1376" s="26">
        <v>72567.78</v>
      </c>
      <c r="M1376" s="27">
        <v>0.22</v>
      </c>
      <c r="N1376" s="26">
        <v>695130.09</v>
      </c>
      <c r="O1376" s="26">
        <v>91039.07</v>
      </c>
      <c r="P1376" s="26">
        <v>44.56</v>
      </c>
      <c r="Q1376" t="s">
        <v>39</v>
      </c>
      <c r="R1376">
        <v>2</v>
      </c>
      <c r="S1376" t="b">
        <v>0</v>
      </c>
      <c r="T1376" t="s">
        <v>46</v>
      </c>
    </row>
    <row r="1377" spans="1:21" x14ac:dyDescent="0.25">
      <c r="A1377" t="s">
        <v>3246</v>
      </c>
      <c r="B1377" s="25">
        <v>45265</v>
      </c>
      <c r="C1377" t="s">
        <v>3247</v>
      </c>
      <c r="D1377" t="s">
        <v>65</v>
      </c>
      <c r="E1377">
        <v>51</v>
      </c>
      <c r="F1377" t="s">
        <v>24</v>
      </c>
      <c r="G1377" t="s">
        <v>102</v>
      </c>
      <c r="H1377" t="s">
        <v>228</v>
      </c>
      <c r="I1377" t="s">
        <v>53</v>
      </c>
      <c r="J1377" t="s">
        <v>209</v>
      </c>
      <c r="K1377">
        <v>1</v>
      </c>
      <c r="L1377" s="26">
        <v>380.33</v>
      </c>
      <c r="M1377" s="27">
        <v>0.2</v>
      </c>
      <c r="N1377" s="26">
        <v>506.19</v>
      </c>
      <c r="O1377" s="26">
        <v>44.82</v>
      </c>
      <c r="P1377" s="26">
        <v>61.88</v>
      </c>
      <c r="Q1377" t="s">
        <v>62</v>
      </c>
      <c r="S1377" t="b">
        <v>0</v>
      </c>
      <c r="T1377" t="s">
        <v>46</v>
      </c>
    </row>
    <row r="1378" spans="1:21" x14ac:dyDescent="0.25">
      <c r="A1378" t="s">
        <v>3248</v>
      </c>
      <c r="B1378" s="25">
        <v>45265</v>
      </c>
      <c r="C1378" t="s">
        <v>3249</v>
      </c>
      <c r="D1378" t="s">
        <v>256</v>
      </c>
      <c r="E1378">
        <v>41</v>
      </c>
      <c r="F1378" t="s">
        <v>24</v>
      </c>
      <c r="G1378" t="s">
        <v>35</v>
      </c>
      <c r="H1378" t="s">
        <v>204</v>
      </c>
      <c r="I1378" t="s">
        <v>116</v>
      </c>
      <c r="J1378" t="s">
        <v>171</v>
      </c>
      <c r="K1378">
        <v>6</v>
      </c>
      <c r="L1378" s="26">
        <v>1809.68</v>
      </c>
      <c r="M1378" s="27">
        <v>0.31</v>
      </c>
      <c r="N1378" s="26">
        <v>12448.65</v>
      </c>
      <c r="O1378" s="26">
        <v>4684.8500000000004</v>
      </c>
      <c r="P1378" s="26">
        <v>37.159999999999997</v>
      </c>
      <c r="Q1378" t="s">
        <v>29</v>
      </c>
      <c r="R1378">
        <v>1</v>
      </c>
      <c r="S1378" t="b">
        <v>0</v>
      </c>
      <c r="T1378" t="s">
        <v>46</v>
      </c>
      <c r="U1378">
        <v>4</v>
      </c>
    </row>
    <row r="1379" spans="1:21" x14ac:dyDescent="0.25">
      <c r="A1379" t="s">
        <v>3250</v>
      </c>
      <c r="B1379" s="25">
        <v>45235</v>
      </c>
      <c r="C1379" t="s">
        <v>3251</v>
      </c>
      <c r="D1379" t="s">
        <v>316</v>
      </c>
      <c r="E1379">
        <v>25</v>
      </c>
      <c r="F1379" t="s">
        <v>24</v>
      </c>
      <c r="G1379" t="s">
        <v>35</v>
      </c>
      <c r="H1379" t="s">
        <v>36</v>
      </c>
      <c r="I1379" t="s">
        <v>60</v>
      </c>
      <c r="J1379" t="s">
        <v>421</v>
      </c>
      <c r="K1379">
        <v>9</v>
      </c>
      <c r="L1379" s="26">
        <v>6647.49</v>
      </c>
      <c r="M1379" s="27">
        <v>0.34</v>
      </c>
      <c r="N1379" s="26">
        <v>68948.2</v>
      </c>
      <c r="O1379" s="26">
        <v>8595.8799999999992</v>
      </c>
      <c r="P1379" s="26">
        <v>51.47</v>
      </c>
      <c r="Q1379" t="s">
        <v>29</v>
      </c>
      <c r="R1379">
        <v>4</v>
      </c>
      <c r="S1379" t="b">
        <v>0</v>
      </c>
      <c r="T1379" t="s">
        <v>46</v>
      </c>
      <c r="U1379">
        <v>8</v>
      </c>
    </row>
    <row r="1380" spans="1:21" x14ac:dyDescent="0.25">
      <c r="A1380" t="s">
        <v>3252</v>
      </c>
      <c r="B1380" s="25">
        <v>45235</v>
      </c>
      <c r="C1380" t="s">
        <v>3253</v>
      </c>
      <c r="D1380" t="s">
        <v>3254</v>
      </c>
      <c r="E1380">
        <v>29</v>
      </c>
      <c r="F1380" t="s">
        <v>50</v>
      </c>
      <c r="G1380" t="s">
        <v>35</v>
      </c>
      <c r="H1380" t="s">
        <v>59</v>
      </c>
      <c r="I1380" t="s">
        <v>89</v>
      </c>
      <c r="J1380" t="s">
        <v>94</v>
      </c>
      <c r="K1380">
        <v>4</v>
      </c>
      <c r="L1380" s="26">
        <v>3625.13</v>
      </c>
      <c r="M1380" s="27">
        <v>0.28000000000000003</v>
      </c>
      <c r="N1380" s="26">
        <v>14299.68</v>
      </c>
      <c r="O1380" s="26">
        <v>4907.54</v>
      </c>
      <c r="P1380" s="26">
        <v>52.29</v>
      </c>
      <c r="Q1380" t="s">
        <v>68</v>
      </c>
      <c r="R1380">
        <v>1</v>
      </c>
      <c r="S1380" t="b">
        <v>0</v>
      </c>
      <c r="T1380" t="s">
        <v>46</v>
      </c>
      <c r="U1380">
        <v>8</v>
      </c>
    </row>
    <row r="1381" spans="1:21" x14ac:dyDescent="0.25">
      <c r="A1381" t="s">
        <v>3255</v>
      </c>
      <c r="B1381" s="25">
        <v>45204</v>
      </c>
      <c r="C1381" t="s">
        <v>3256</v>
      </c>
      <c r="D1381" t="s">
        <v>1732</v>
      </c>
      <c r="E1381">
        <v>56</v>
      </c>
      <c r="F1381" t="s">
        <v>24</v>
      </c>
      <c r="G1381" t="s">
        <v>35</v>
      </c>
      <c r="H1381" t="s">
        <v>204</v>
      </c>
      <c r="I1381" t="s">
        <v>60</v>
      </c>
      <c r="J1381" t="s">
        <v>421</v>
      </c>
      <c r="K1381">
        <v>8</v>
      </c>
      <c r="L1381" s="26">
        <v>29764.18</v>
      </c>
      <c r="M1381" s="27">
        <v>0.21</v>
      </c>
      <c r="N1381" s="26">
        <v>268708.58</v>
      </c>
      <c r="O1381" s="26">
        <v>24851.54</v>
      </c>
      <c r="P1381" s="26">
        <v>45.84</v>
      </c>
      <c r="Q1381" t="s">
        <v>29</v>
      </c>
      <c r="R1381">
        <v>2</v>
      </c>
      <c r="S1381" t="b">
        <v>0</v>
      </c>
      <c r="T1381" t="s">
        <v>351</v>
      </c>
      <c r="U1381">
        <v>2</v>
      </c>
    </row>
    <row r="1382" spans="1:21" x14ac:dyDescent="0.25">
      <c r="A1382" t="s">
        <v>3257</v>
      </c>
      <c r="B1382" s="25">
        <v>45174</v>
      </c>
      <c r="C1382" t="s">
        <v>3258</v>
      </c>
      <c r="D1382" t="s">
        <v>390</v>
      </c>
      <c r="E1382">
        <v>34</v>
      </c>
      <c r="F1382" t="s">
        <v>34</v>
      </c>
      <c r="G1382" t="s">
        <v>43</v>
      </c>
      <c r="H1382" t="s">
        <v>66</v>
      </c>
      <c r="I1382" t="s">
        <v>89</v>
      </c>
      <c r="J1382" t="s">
        <v>180</v>
      </c>
      <c r="K1382">
        <v>5</v>
      </c>
      <c r="L1382" s="26">
        <v>635.13</v>
      </c>
      <c r="M1382" s="27">
        <v>0.28000000000000003</v>
      </c>
      <c r="N1382" s="26">
        <v>3458.05</v>
      </c>
      <c r="O1382" s="26">
        <v>756.53</v>
      </c>
      <c r="P1382" s="26">
        <v>93.5</v>
      </c>
      <c r="Q1382" t="s">
        <v>108</v>
      </c>
      <c r="S1382" t="b">
        <v>0</v>
      </c>
      <c r="T1382" t="s">
        <v>46</v>
      </c>
      <c r="U1382">
        <v>8</v>
      </c>
    </row>
    <row r="1383" spans="1:21" x14ac:dyDescent="0.25">
      <c r="A1383" t="s">
        <v>3259</v>
      </c>
      <c r="B1383" s="25">
        <v>45174</v>
      </c>
      <c r="C1383" t="s">
        <v>3260</v>
      </c>
      <c r="D1383" t="s">
        <v>1470</v>
      </c>
      <c r="E1383">
        <v>49</v>
      </c>
      <c r="F1383" t="s">
        <v>34</v>
      </c>
      <c r="G1383" t="s">
        <v>43</v>
      </c>
      <c r="H1383" t="s">
        <v>66</v>
      </c>
      <c r="I1383" t="s">
        <v>116</v>
      </c>
      <c r="J1383" t="s">
        <v>328</v>
      </c>
      <c r="K1383">
        <v>1</v>
      </c>
      <c r="L1383" s="26">
        <v>3976.86</v>
      </c>
      <c r="M1383" s="27">
        <v>0.21</v>
      </c>
      <c r="N1383" s="26">
        <v>4653</v>
      </c>
      <c r="O1383" s="26">
        <v>1981.56</v>
      </c>
      <c r="P1383" s="26">
        <v>86.05</v>
      </c>
      <c r="Q1383" t="s">
        <v>68</v>
      </c>
      <c r="R1383">
        <v>2</v>
      </c>
      <c r="S1383" t="b">
        <v>0</v>
      </c>
      <c r="T1383" t="s">
        <v>46</v>
      </c>
      <c r="U1383">
        <v>4</v>
      </c>
    </row>
    <row r="1384" spans="1:21" x14ac:dyDescent="0.25">
      <c r="A1384" t="s">
        <v>3261</v>
      </c>
      <c r="B1384" s="25">
        <v>45055</v>
      </c>
      <c r="C1384" t="s">
        <v>3262</v>
      </c>
      <c r="D1384" t="s">
        <v>203</v>
      </c>
      <c r="E1384">
        <v>36</v>
      </c>
      <c r="F1384" t="s">
        <v>50</v>
      </c>
      <c r="G1384" t="s">
        <v>102</v>
      </c>
      <c r="H1384" t="s">
        <v>228</v>
      </c>
      <c r="I1384" t="s">
        <v>37</v>
      </c>
      <c r="J1384" t="s">
        <v>145</v>
      </c>
      <c r="K1384">
        <v>5</v>
      </c>
      <c r="L1384" s="26">
        <v>576.73</v>
      </c>
      <c r="M1384" s="27">
        <v>7.0000000000000007E-2</v>
      </c>
      <c r="N1384" s="26">
        <v>4465.04</v>
      </c>
      <c r="O1384" s="26">
        <v>1617.65</v>
      </c>
      <c r="P1384" s="26">
        <v>61.27</v>
      </c>
      <c r="Q1384" t="s">
        <v>39</v>
      </c>
      <c r="R1384">
        <v>4</v>
      </c>
      <c r="S1384" t="b">
        <v>0</v>
      </c>
      <c r="T1384" t="s">
        <v>75</v>
      </c>
      <c r="U1384">
        <v>2</v>
      </c>
    </row>
    <row r="1385" spans="1:21" x14ac:dyDescent="0.25">
      <c r="A1385" t="s">
        <v>3263</v>
      </c>
      <c r="B1385" s="25">
        <v>45174</v>
      </c>
      <c r="C1385" t="s">
        <v>3264</v>
      </c>
      <c r="D1385" t="s">
        <v>3265</v>
      </c>
      <c r="E1385">
        <v>43</v>
      </c>
      <c r="F1385" t="s">
        <v>24</v>
      </c>
      <c r="G1385" t="s">
        <v>102</v>
      </c>
      <c r="H1385" t="s">
        <v>103</v>
      </c>
      <c r="I1385" t="s">
        <v>27</v>
      </c>
      <c r="J1385" t="s">
        <v>298</v>
      </c>
      <c r="K1385">
        <v>4</v>
      </c>
      <c r="L1385" s="26">
        <v>30780.639999999999</v>
      </c>
      <c r="M1385" s="27">
        <v>0.36</v>
      </c>
      <c r="N1385" s="26">
        <v>99202.31</v>
      </c>
      <c r="O1385" s="26">
        <v>39133.54</v>
      </c>
      <c r="P1385" s="26">
        <v>66.36</v>
      </c>
      <c r="Q1385" t="s">
        <v>74</v>
      </c>
      <c r="S1385" t="b">
        <v>0</v>
      </c>
      <c r="T1385" t="s">
        <v>46</v>
      </c>
      <c r="U1385">
        <v>7</v>
      </c>
    </row>
    <row r="1386" spans="1:21" x14ac:dyDescent="0.25">
      <c r="A1386" t="s">
        <v>3266</v>
      </c>
      <c r="B1386" s="25">
        <v>45143</v>
      </c>
      <c r="C1386" t="s">
        <v>3267</v>
      </c>
      <c r="D1386" t="s">
        <v>2556</v>
      </c>
      <c r="E1386">
        <v>32</v>
      </c>
      <c r="F1386" t="s">
        <v>50</v>
      </c>
      <c r="G1386" t="s">
        <v>35</v>
      </c>
      <c r="H1386" t="s">
        <v>36</v>
      </c>
      <c r="I1386" t="s">
        <v>27</v>
      </c>
      <c r="J1386" t="s">
        <v>67</v>
      </c>
      <c r="K1386">
        <v>9</v>
      </c>
      <c r="L1386" s="26">
        <v>16799.04</v>
      </c>
      <c r="M1386" s="27">
        <v>0.32</v>
      </c>
      <c r="N1386" s="26">
        <v>158612.18</v>
      </c>
      <c r="O1386" s="26">
        <v>38942.269999999997</v>
      </c>
      <c r="P1386" s="26">
        <v>38.06</v>
      </c>
      <c r="Q1386" t="s">
        <v>74</v>
      </c>
      <c r="R1386">
        <v>1</v>
      </c>
      <c r="S1386" t="b">
        <v>1</v>
      </c>
      <c r="T1386" t="s">
        <v>30</v>
      </c>
    </row>
    <row r="1387" spans="1:21" x14ac:dyDescent="0.25">
      <c r="A1387" t="s">
        <v>3268</v>
      </c>
      <c r="B1387" s="25">
        <v>45143</v>
      </c>
      <c r="C1387" t="s">
        <v>3269</v>
      </c>
      <c r="D1387" t="s">
        <v>1542</v>
      </c>
      <c r="E1387">
        <v>30</v>
      </c>
      <c r="F1387" t="s">
        <v>24</v>
      </c>
      <c r="G1387" t="s">
        <v>51</v>
      </c>
      <c r="H1387" t="s">
        <v>238</v>
      </c>
      <c r="I1387" t="s">
        <v>89</v>
      </c>
      <c r="J1387" t="s">
        <v>822</v>
      </c>
      <c r="K1387">
        <v>3</v>
      </c>
      <c r="L1387" s="26">
        <v>6620.8</v>
      </c>
      <c r="M1387" s="27">
        <v>0.27</v>
      </c>
      <c r="N1387" s="26">
        <v>22527.03</v>
      </c>
      <c r="O1387" s="26">
        <v>3790.08</v>
      </c>
      <c r="P1387" s="26">
        <v>89.03</v>
      </c>
      <c r="Q1387" t="s">
        <v>39</v>
      </c>
      <c r="R1387">
        <v>4</v>
      </c>
      <c r="S1387" t="b">
        <v>0</v>
      </c>
      <c r="T1387" t="s">
        <v>351</v>
      </c>
      <c r="U1387">
        <v>8</v>
      </c>
    </row>
    <row r="1388" spans="1:21" x14ac:dyDescent="0.25">
      <c r="A1388" t="s">
        <v>3270</v>
      </c>
      <c r="B1388" s="25">
        <v>45021</v>
      </c>
      <c r="C1388" t="s">
        <v>3271</v>
      </c>
      <c r="D1388" t="s">
        <v>691</v>
      </c>
      <c r="E1388">
        <v>31</v>
      </c>
      <c r="F1388" t="s">
        <v>34</v>
      </c>
      <c r="G1388" t="s">
        <v>43</v>
      </c>
      <c r="H1388" t="s">
        <v>66</v>
      </c>
      <c r="I1388" t="s">
        <v>116</v>
      </c>
      <c r="J1388" t="s">
        <v>176</v>
      </c>
      <c r="K1388">
        <v>3</v>
      </c>
      <c r="L1388" s="26">
        <v>3314.75</v>
      </c>
      <c r="M1388" s="27">
        <v>0.06</v>
      </c>
      <c r="N1388" s="26">
        <v>15452.12</v>
      </c>
      <c r="O1388" s="26">
        <v>3519.97</v>
      </c>
      <c r="P1388" s="26">
        <v>85.4</v>
      </c>
      <c r="Q1388" t="s">
        <v>108</v>
      </c>
      <c r="R1388">
        <v>2</v>
      </c>
      <c r="S1388" t="b">
        <v>0</v>
      </c>
      <c r="T1388" t="s">
        <v>46</v>
      </c>
      <c r="U1388">
        <v>8</v>
      </c>
    </row>
    <row r="1389" spans="1:21" x14ac:dyDescent="0.25">
      <c r="A1389" t="s">
        <v>3272</v>
      </c>
      <c r="B1389" s="25">
        <v>45021</v>
      </c>
      <c r="C1389" t="s">
        <v>3273</v>
      </c>
      <c r="D1389" t="s">
        <v>1735</v>
      </c>
      <c r="E1389">
        <v>20</v>
      </c>
      <c r="F1389" t="s">
        <v>24</v>
      </c>
      <c r="G1389" t="s">
        <v>25</v>
      </c>
      <c r="H1389" t="s">
        <v>160</v>
      </c>
      <c r="I1389" t="s">
        <v>37</v>
      </c>
      <c r="J1389" t="s">
        <v>156</v>
      </c>
      <c r="K1389">
        <v>6</v>
      </c>
      <c r="L1389" s="26">
        <v>2373.35</v>
      </c>
      <c r="M1389" s="27">
        <v>0.3</v>
      </c>
      <c r="N1389" s="26">
        <v>15281.74</v>
      </c>
      <c r="O1389" s="26">
        <v>8565.14</v>
      </c>
      <c r="P1389" s="26">
        <v>54.97</v>
      </c>
      <c r="Q1389" t="s">
        <v>29</v>
      </c>
      <c r="R1389">
        <v>3</v>
      </c>
      <c r="S1389" t="b">
        <v>0</v>
      </c>
      <c r="T1389" t="s">
        <v>46</v>
      </c>
      <c r="U1389">
        <v>3</v>
      </c>
    </row>
    <row r="1390" spans="1:21" x14ac:dyDescent="0.25">
      <c r="A1390" t="s">
        <v>3274</v>
      </c>
      <c r="B1390" s="25">
        <v>45021</v>
      </c>
      <c r="C1390" t="s">
        <v>3275</v>
      </c>
      <c r="D1390" t="s">
        <v>1847</v>
      </c>
      <c r="E1390">
        <v>36</v>
      </c>
      <c r="F1390" t="s">
        <v>50</v>
      </c>
      <c r="G1390" t="s">
        <v>25</v>
      </c>
      <c r="H1390" t="s">
        <v>160</v>
      </c>
      <c r="I1390" t="s">
        <v>116</v>
      </c>
      <c r="J1390" t="s">
        <v>328</v>
      </c>
      <c r="K1390">
        <v>2</v>
      </c>
      <c r="L1390" s="26">
        <v>3236.58</v>
      </c>
      <c r="M1390" s="27">
        <v>0.04</v>
      </c>
      <c r="N1390" s="26">
        <v>9893.9699999999993</v>
      </c>
      <c r="O1390" s="26">
        <v>3171.49</v>
      </c>
      <c r="P1390" s="26">
        <v>71.87</v>
      </c>
      <c r="Q1390" t="s">
        <v>29</v>
      </c>
      <c r="R1390">
        <v>1</v>
      </c>
      <c r="S1390" t="b">
        <v>0</v>
      </c>
      <c r="T1390" t="s">
        <v>46</v>
      </c>
      <c r="U1390">
        <v>9</v>
      </c>
    </row>
    <row r="1391" spans="1:21" x14ac:dyDescent="0.25">
      <c r="A1391" t="s">
        <v>3276</v>
      </c>
      <c r="B1391" s="25">
        <v>45021</v>
      </c>
      <c r="C1391" t="s">
        <v>3277</v>
      </c>
      <c r="D1391" t="s">
        <v>1292</v>
      </c>
      <c r="E1391">
        <v>35</v>
      </c>
      <c r="F1391" t="s">
        <v>50</v>
      </c>
      <c r="G1391" t="s">
        <v>35</v>
      </c>
      <c r="H1391" t="s">
        <v>59</v>
      </c>
      <c r="I1391" t="s">
        <v>37</v>
      </c>
      <c r="J1391" t="s">
        <v>156</v>
      </c>
      <c r="K1391">
        <v>10</v>
      </c>
      <c r="L1391" s="26">
        <v>239.33</v>
      </c>
      <c r="M1391" s="27">
        <v>0.23</v>
      </c>
      <c r="N1391" s="26">
        <v>2481.9299999999998</v>
      </c>
      <c r="O1391" s="26">
        <v>780.04</v>
      </c>
      <c r="P1391" s="26">
        <v>61.7</v>
      </c>
      <c r="Q1391" t="s">
        <v>74</v>
      </c>
      <c r="R1391">
        <v>4</v>
      </c>
      <c r="S1391" t="b">
        <v>0</v>
      </c>
      <c r="T1391" t="s">
        <v>46</v>
      </c>
      <c r="U1391">
        <v>10</v>
      </c>
    </row>
    <row r="1392" spans="1:21" x14ac:dyDescent="0.25">
      <c r="A1392" t="s">
        <v>3278</v>
      </c>
      <c r="B1392" s="25">
        <v>44990</v>
      </c>
      <c r="C1392" t="s">
        <v>3279</v>
      </c>
      <c r="D1392" t="s">
        <v>1195</v>
      </c>
      <c r="E1392">
        <v>27</v>
      </c>
      <c r="F1392" t="s">
        <v>24</v>
      </c>
      <c r="G1392" t="s">
        <v>25</v>
      </c>
      <c r="H1392" t="s">
        <v>160</v>
      </c>
      <c r="I1392" t="s">
        <v>116</v>
      </c>
      <c r="J1392" t="s">
        <v>189</v>
      </c>
      <c r="K1392">
        <v>2</v>
      </c>
      <c r="L1392" s="26">
        <v>1416.76</v>
      </c>
      <c r="M1392" s="27">
        <v>0.08</v>
      </c>
      <c r="N1392" s="26">
        <v>3388.3</v>
      </c>
      <c r="O1392" s="26">
        <v>1544.37</v>
      </c>
      <c r="P1392" s="26">
        <v>52.35</v>
      </c>
      <c r="Q1392" t="s">
        <v>74</v>
      </c>
      <c r="R1392">
        <v>4</v>
      </c>
      <c r="S1392" t="b">
        <v>0</v>
      </c>
      <c r="T1392" t="s">
        <v>46</v>
      </c>
      <c r="U1392">
        <v>6</v>
      </c>
    </row>
    <row r="1393" spans="1:21" x14ac:dyDescent="0.25">
      <c r="A1393" t="s">
        <v>3280</v>
      </c>
      <c r="B1393" s="25">
        <v>44990</v>
      </c>
      <c r="C1393" t="s">
        <v>3281</v>
      </c>
      <c r="D1393" t="s">
        <v>944</v>
      </c>
      <c r="E1393">
        <v>31</v>
      </c>
      <c r="F1393" t="s">
        <v>24</v>
      </c>
      <c r="G1393" t="s">
        <v>25</v>
      </c>
      <c r="H1393" t="s">
        <v>160</v>
      </c>
      <c r="I1393" t="s">
        <v>27</v>
      </c>
      <c r="J1393" t="s">
        <v>45</v>
      </c>
      <c r="K1393">
        <v>10</v>
      </c>
      <c r="L1393" s="26">
        <v>17371.93</v>
      </c>
      <c r="M1393" s="27">
        <v>0.37</v>
      </c>
      <c r="N1393" s="26">
        <v>172582.04</v>
      </c>
      <c r="O1393" s="26">
        <v>55972.36</v>
      </c>
      <c r="P1393" s="26">
        <v>71.63</v>
      </c>
      <c r="Q1393" t="s">
        <v>74</v>
      </c>
      <c r="R1393">
        <v>3</v>
      </c>
      <c r="S1393" t="b">
        <v>0</v>
      </c>
      <c r="T1393" t="s">
        <v>46</v>
      </c>
      <c r="U1393">
        <v>9</v>
      </c>
    </row>
    <row r="1394" spans="1:21" x14ac:dyDescent="0.25">
      <c r="A1394" t="s">
        <v>3282</v>
      </c>
      <c r="B1394" s="25">
        <v>44990</v>
      </c>
      <c r="C1394" t="s">
        <v>3283</v>
      </c>
      <c r="D1394" t="s">
        <v>959</v>
      </c>
      <c r="E1394">
        <v>48</v>
      </c>
      <c r="F1394" t="s">
        <v>24</v>
      </c>
      <c r="G1394" t="s">
        <v>102</v>
      </c>
      <c r="H1394" t="s">
        <v>228</v>
      </c>
      <c r="I1394" t="s">
        <v>72</v>
      </c>
      <c r="J1394" t="s">
        <v>331</v>
      </c>
      <c r="K1394">
        <v>1</v>
      </c>
      <c r="L1394" s="26">
        <v>769.04</v>
      </c>
      <c r="M1394" s="27">
        <v>0.13</v>
      </c>
      <c r="N1394" s="26">
        <v>1113.83</v>
      </c>
      <c r="O1394" s="26">
        <v>505.12</v>
      </c>
      <c r="P1394" s="26">
        <v>46.7</v>
      </c>
      <c r="Q1394" t="s">
        <v>39</v>
      </c>
      <c r="R1394">
        <v>1</v>
      </c>
      <c r="S1394" t="b">
        <v>0</v>
      </c>
      <c r="T1394" t="s">
        <v>46</v>
      </c>
      <c r="U1394">
        <v>10</v>
      </c>
    </row>
    <row r="1395" spans="1:21" x14ac:dyDescent="0.25">
      <c r="A1395" t="s">
        <v>3284</v>
      </c>
      <c r="B1395" s="25">
        <v>44990</v>
      </c>
      <c r="C1395" t="s">
        <v>3285</v>
      </c>
      <c r="D1395" t="s">
        <v>2507</v>
      </c>
      <c r="E1395">
        <v>29</v>
      </c>
      <c r="F1395" t="s">
        <v>50</v>
      </c>
      <c r="G1395" t="s">
        <v>43</v>
      </c>
      <c r="H1395" t="s">
        <v>66</v>
      </c>
      <c r="I1395" t="s">
        <v>116</v>
      </c>
      <c r="J1395" t="s">
        <v>117</v>
      </c>
      <c r="K1395">
        <v>10</v>
      </c>
      <c r="L1395" s="26">
        <v>630.78</v>
      </c>
      <c r="N1395" s="26">
        <v>10612</v>
      </c>
      <c r="O1395" s="26">
        <v>3459.74</v>
      </c>
      <c r="P1395" s="26">
        <v>83.61</v>
      </c>
      <c r="Q1395" t="s">
        <v>68</v>
      </c>
      <c r="R1395">
        <v>4</v>
      </c>
      <c r="S1395" t="b">
        <v>0</v>
      </c>
      <c r="T1395" t="s">
        <v>46</v>
      </c>
      <c r="U1395">
        <v>8</v>
      </c>
    </row>
    <row r="1396" spans="1:21" x14ac:dyDescent="0.25">
      <c r="A1396" t="s">
        <v>3286</v>
      </c>
      <c r="B1396" s="25">
        <v>44962</v>
      </c>
      <c r="C1396" t="s">
        <v>3287</v>
      </c>
      <c r="D1396" t="s">
        <v>1470</v>
      </c>
      <c r="E1396">
        <v>29</v>
      </c>
      <c r="F1396" t="s">
        <v>24</v>
      </c>
      <c r="G1396" t="s">
        <v>102</v>
      </c>
      <c r="H1396" t="s">
        <v>126</v>
      </c>
      <c r="I1396" t="s">
        <v>53</v>
      </c>
      <c r="J1396" t="s">
        <v>243</v>
      </c>
      <c r="K1396">
        <v>5</v>
      </c>
      <c r="L1396" s="26">
        <v>481.67</v>
      </c>
      <c r="M1396" s="27">
        <v>0.37</v>
      </c>
      <c r="N1396" s="26">
        <v>2050.9499999999998</v>
      </c>
      <c r="O1396" s="26">
        <v>141.47</v>
      </c>
      <c r="P1396" s="26">
        <v>41.15</v>
      </c>
      <c r="Q1396" t="s">
        <v>39</v>
      </c>
      <c r="S1396" t="b">
        <v>0</v>
      </c>
      <c r="T1396" t="s">
        <v>46</v>
      </c>
      <c r="U1396">
        <v>8</v>
      </c>
    </row>
    <row r="1397" spans="1:21" x14ac:dyDescent="0.25">
      <c r="A1397" t="s">
        <v>3288</v>
      </c>
      <c r="B1397" s="25">
        <v>44931</v>
      </c>
      <c r="C1397" t="s">
        <v>3289</v>
      </c>
      <c r="D1397" t="s">
        <v>1319</v>
      </c>
      <c r="E1397">
        <v>31</v>
      </c>
      <c r="F1397" t="s">
        <v>34</v>
      </c>
      <c r="G1397" t="s">
        <v>25</v>
      </c>
      <c r="H1397" t="s">
        <v>199</v>
      </c>
      <c r="I1397" t="s">
        <v>116</v>
      </c>
      <c r="J1397" t="s">
        <v>328</v>
      </c>
      <c r="K1397">
        <v>7</v>
      </c>
      <c r="L1397" s="26">
        <v>3482.32</v>
      </c>
      <c r="M1397" s="27">
        <v>0.35</v>
      </c>
      <c r="N1397" s="26">
        <v>26908.32</v>
      </c>
      <c r="O1397" s="26">
        <v>8716.81</v>
      </c>
      <c r="P1397" s="26">
        <v>68.92</v>
      </c>
      <c r="Q1397" t="s">
        <v>62</v>
      </c>
      <c r="R1397">
        <v>4</v>
      </c>
      <c r="S1397" t="b">
        <v>0</v>
      </c>
      <c r="T1397" t="s">
        <v>46</v>
      </c>
      <c r="U1397">
        <v>7</v>
      </c>
    </row>
    <row r="1398" spans="1:21" x14ac:dyDescent="0.25">
      <c r="A1398" t="s">
        <v>3290</v>
      </c>
      <c r="B1398" s="25">
        <v>45046</v>
      </c>
      <c r="C1398" t="s">
        <v>3291</v>
      </c>
      <c r="D1398" t="s">
        <v>1903</v>
      </c>
      <c r="E1398">
        <v>24</v>
      </c>
      <c r="F1398" t="s">
        <v>50</v>
      </c>
      <c r="G1398" t="s">
        <v>35</v>
      </c>
      <c r="H1398" t="s">
        <v>204</v>
      </c>
      <c r="I1398" t="s">
        <v>72</v>
      </c>
      <c r="J1398" t="s">
        <v>253</v>
      </c>
      <c r="K1398">
        <v>8</v>
      </c>
      <c r="L1398" s="26">
        <v>1123.69</v>
      </c>
      <c r="M1398" s="27">
        <v>0.12</v>
      </c>
      <c r="N1398" s="26">
        <v>10485.92</v>
      </c>
      <c r="O1398" s="26">
        <v>3534.73</v>
      </c>
      <c r="P1398" s="26">
        <v>78.680000000000007</v>
      </c>
      <c r="Q1398" t="s">
        <v>39</v>
      </c>
      <c r="S1398" t="b">
        <v>0</v>
      </c>
      <c r="T1398" t="s">
        <v>46</v>
      </c>
      <c r="U1398">
        <v>2</v>
      </c>
    </row>
    <row r="1399" spans="1:21" x14ac:dyDescent="0.25">
      <c r="A1399" t="s">
        <v>3292</v>
      </c>
      <c r="B1399" s="25">
        <v>45046</v>
      </c>
      <c r="C1399" t="s">
        <v>3293</v>
      </c>
      <c r="D1399" t="s">
        <v>982</v>
      </c>
      <c r="E1399">
        <v>28</v>
      </c>
      <c r="F1399" t="s">
        <v>50</v>
      </c>
      <c r="G1399" t="s">
        <v>51</v>
      </c>
      <c r="H1399" t="s">
        <v>52</v>
      </c>
      <c r="I1399" t="s">
        <v>60</v>
      </c>
      <c r="J1399" t="s">
        <v>98</v>
      </c>
      <c r="K1399">
        <v>6</v>
      </c>
      <c r="L1399" s="26">
        <v>64360.23</v>
      </c>
      <c r="M1399" s="27">
        <v>0.32</v>
      </c>
      <c r="N1399" s="26">
        <v>385580.53</v>
      </c>
      <c r="O1399" s="26">
        <v>28776.57</v>
      </c>
      <c r="P1399" s="26">
        <v>55.31</v>
      </c>
      <c r="Q1399" t="s">
        <v>108</v>
      </c>
      <c r="R1399">
        <v>1</v>
      </c>
      <c r="S1399" t="b">
        <v>0</v>
      </c>
      <c r="T1399" t="s">
        <v>46</v>
      </c>
      <c r="U1399">
        <v>1</v>
      </c>
    </row>
    <row r="1400" spans="1:21" x14ac:dyDescent="0.25">
      <c r="A1400" t="s">
        <v>3294</v>
      </c>
      <c r="B1400" s="25">
        <v>45046</v>
      </c>
      <c r="C1400" t="s">
        <v>3295</v>
      </c>
      <c r="D1400" t="s">
        <v>376</v>
      </c>
      <c r="E1400">
        <v>38</v>
      </c>
      <c r="F1400" t="s">
        <v>24</v>
      </c>
      <c r="G1400" t="s">
        <v>25</v>
      </c>
      <c r="H1400" t="s">
        <v>208</v>
      </c>
      <c r="I1400" t="s">
        <v>37</v>
      </c>
      <c r="J1400" t="s">
        <v>134</v>
      </c>
      <c r="K1400">
        <v>1</v>
      </c>
      <c r="L1400" s="26">
        <v>2094.6999999999998</v>
      </c>
      <c r="M1400" s="27">
        <v>0.36</v>
      </c>
      <c r="N1400" s="26">
        <v>1650.79</v>
      </c>
      <c r="O1400" s="26">
        <v>699.91</v>
      </c>
      <c r="P1400" s="26">
        <v>51.65</v>
      </c>
      <c r="Q1400" t="s">
        <v>68</v>
      </c>
      <c r="R1400">
        <v>2</v>
      </c>
      <c r="S1400" t="b">
        <v>1</v>
      </c>
      <c r="T1400" t="s">
        <v>30</v>
      </c>
      <c r="U1400">
        <v>10</v>
      </c>
    </row>
    <row r="1401" spans="1:21" x14ac:dyDescent="0.25">
      <c r="A1401" t="s">
        <v>3296</v>
      </c>
      <c r="B1401" s="25">
        <v>45045</v>
      </c>
      <c r="C1401" t="s">
        <v>3297</v>
      </c>
      <c r="D1401" t="s">
        <v>382</v>
      </c>
      <c r="E1401">
        <v>30</v>
      </c>
      <c r="F1401" t="s">
        <v>50</v>
      </c>
      <c r="G1401" t="s">
        <v>43</v>
      </c>
      <c r="H1401" t="s">
        <v>122</v>
      </c>
      <c r="I1401" t="s">
        <v>37</v>
      </c>
      <c r="J1401" t="s">
        <v>415</v>
      </c>
      <c r="K1401">
        <v>7</v>
      </c>
      <c r="L1401" s="26">
        <v>1050.3800000000001</v>
      </c>
      <c r="M1401" s="27">
        <v>0.06</v>
      </c>
      <c r="N1401" s="26">
        <v>8746.39</v>
      </c>
      <c r="O1401" s="26">
        <v>3436.69</v>
      </c>
      <c r="P1401" s="26">
        <v>85.61</v>
      </c>
      <c r="Q1401" t="s">
        <v>108</v>
      </c>
      <c r="R1401">
        <v>3</v>
      </c>
      <c r="S1401" t="b">
        <v>0</v>
      </c>
      <c r="T1401" t="s">
        <v>46</v>
      </c>
      <c r="U1401">
        <v>5</v>
      </c>
    </row>
    <row r="1402" spans="1:21" x14ac:dyDescent="0.25">
      <c r="A1402" t="s">
        <v>3298</v>
      </c>
      <c r="B1402" s="25">
        <v>45045</v>
      </c>
      <c r="C1402" t="s">
        <v>3299</v>
      </c>
      <c r="D1402" t="s">
        <v>1235</v>
      </c>
      <c r="E1402">
        <v>45</v>
      </c>
      <c r="F1402" t="s">
        <v>50</v>
      </c>
      <c r="G1402" t="s">
        <v>43</v>
      </c>
      <c r="H1402" t="s">
        <v>44</v>
      </c>
      <c r="I1402" t="s">
        <v>89</v>
      </c>
      <c r="J1402" t="s">
        <v>90</v>
      </c>
      <c r="K1402">
        <v>4</v>
      </c>
      <c r="L1402" s="26">
        <v>10550.62</v>
      </c>
      <c r="M1402" s="27">
        <v>0.36</v>
      </c>
      <c r="N1402" s="26">
        <v>42878.34</v>
      </c>
      <c r="O1402" s="26">
        <v>7286.48</v>
      </c>
      <c r="P1402" s="26">
        <v>64.73</v>
      </c>
      <c r="Q1402" t="s">
        <v>74</v>
      </c>
      <c r="S1402" t="b">
        <v>1</v>
      </c>
      <c r="T1402" t="s">
        <v>30</v>
      </c>
      <c r="U1402">
        <v>3</v>
      </c>
    </row>
    <row r="1403" spans="1:21" x14ac:dyDescent="0.25">
      <c r="A1403" t="s">
        <v>3300</v>
      </c>
      <c r="B1403" s="25">
        <v>45044</v>
      </c>
      <c r="C1403" t="s">
        <v>3301</v>
      </c>
      <c r="D1403" t="s">
        <v>2387</v>
      </c>
      <c r="E1403">
        <v>35</v>
      </c>
      <c r="F1403" t="s">
        <v>50</v>
      </c>
      <c r="G1403" t="s">
        <v>25</v>
      </c>
      <c r="H1403" t="s">
        <v>199</v>
      </c>
      <c r="I1403" t="s">
        <v>53</v>
      </c>
      <c r="J1403" t="s">
        <v>130</v>
      </c>
      <c r="K1403">
        <v>10</v>
      </c>
      <c r="L1403" s="26">
        <v>310.75</v>
      </c>
      <c r="M1403" s="27">
        <v>0.28000000000000003</v>
      </c>
      <c r="N1403" s="26">
        <v>2966.57</v>
      </c>
      <c r="O1403" s="26">
        <v>220.38</v>
      </c>
      <c r="P1403" s="26">
        <v>68.83</v>
      </c>
      <c r="Q1403" t="s">
        <v>39</v>
      </c>
      <c r="R1403">
        <v>3</v>
      </c>
      <c r="S1403" t="b">
        <v>0</v>
      </c>
      <c r="T1403" t="s">
        <v>46</v>
      </c>
      <c r="U1403">
        <v>7</v>
      </c>
    </row>
    <row r="1404" spans="1:21" x14ac:dyDescent="0.25">
      <c r="A1404" t="s">
        <v>3302</v>
      </c>
      <c r="B1404" s="25">
        <v>45044</v>
      </c>
      <c r="C1404" t="s">
        <v>3303</v>
      </c>
      <c r="D1404" t="s">
        <v>439</v>
      </c>
      <c r="E1404">
        <v>35</v>
      </c>
      <c r="F1404" t="s">
        <v>310</v>
      </c>
      <c r="G1404" t="s">
        <v>35</v>
      </c>
      <c r="H1404" t="s">
        <v>83</v>
      </c>
      <c r="I1404" t="s">
        <v>60</v>
      </c>
      <c r="J1404" t="s">
        <v>229</v>
      </c>
      <c r="K1404">
        <v>4</v>
      </c>
      <c r="L1404" s="26">
        <v>22399.3</v>
      </c>
      <c r="M1404" s="27">
        <v>0.34</v>
      </c>
      <c r="N1404" s="26">
        <v>85795.74</v>
      </c>
      <c r="O1404" s="26">
        <v>10309.74</v>
      </c>
      <c r="P1404" s="26">
        <v>54.13</v>
      </c>
      <c r="Q1404" t="s">
        <v>39</v>
      </c>
      <c r="R1404">
        <v>4</v>
      </c>
      <c r="S1404" t="b">
        <v>0</v>
      </c>
      <c r="T1404" t="s">
        <v>75</v>
      </c>
      <c r="U1404">
        <v>8</v>
      </c>
    </row>
    <row r="1405" spans="1:21" x14ac:dyDescent="0.25">
      <c r="A1405" t="s">
        <v>3304</v>
      </c>
      <c r="B1405" s="25">
        <v>45044</v>
      </c>
      <c r="C1405" t="s">
        <v>3305</v>
      </c>
      <c r="D1405" t="s">
        <v>265</v>
      </c>
      <c r="E1405">
        <v>37</v>
      </c>
      <c r="F1405" t="s">
        <v>50</v>
      </c>
      <c r="G1405" t="s">
        <v>51</v>
      </c>
      <c r="H1405" t="s">
        <v>88</v>
      </c>
      <c r="I1405" t="s">
        <v>53</v>
      </c>
      <c r="J1405" t="s">
        <v>239</v>
      </c>
      <c r="K1405">
        <v>7</v>
      </c>
      <c r="L1405" s="26">
        <v>345.21</v>
      </c>
      <c r="M1405" s="27">
        <v>0.31</v>
      </c>
      <c r="N1405" s="26">
        <v>2467.58</v>
      </c>
      <c r="O1405" s="26">
        <v>210.23</v>
      </c>
      <c r="P1405" s="26">
        <v>60.08</v>
      </c>
      <c r="Q1405" t="s">
        <v>39</v>
      </c>
      <c r="R1405">
        <v>4</v>
      </c>
      <c r="S1405" t="b">
        <v>0</v>
      </c>
      <c r="T1405" t="s">
        <v>46</v>
      </c>
      <c r="U1405">
        <v>10</v>
      </c>
    </row>
    <row r="1406" spans="1:21" x14ac:dyDescent="0.25">
      <c r="A1406" t="s">
        <v>3306</v>
      </c>
      <c r="B1406" s="25">
        <v>45043</v>
      </c>
      <c r="C1406" t="s">
        <v>3307</v>
      </c>
      <c r="D1406" t="s">
        <v>1903</v>
      </c>
      <c r="E1406">
        <v>24</v>
      </c>
      <c r="F1406" t="s">
        <v>24</v>
      </c>
      <c r="G1406" t="s">
        <v>43</v>
      </c>
      <c r="H1406" t="s">
        <v>122</v>
      </c>
      <c r="I1406" t="s">
        <v>53</v>
      </c>
      <c r="J1406" t="s">
        <v>455</v>
      </c>
      <c r="K1406">
        <v>8</v>
      </c>
      <c r="L1406" s="26">
        <v>132.4</v>
      </c>
      <c r="M1406" s="27">
        <v>0.32</v>
      </c>
      <c r="N1406" s="26">
        <v>1145.95</v>
      </c>
      <c r="O1406" s="26">
        <v>93.32</v>
      </c>
      <c r="P1406" s="26">
        <v>91.9</v>
      </c>
      <c r="Q1406" t="s">
        <v>108</v>
      </c>
      <c r="R1406">
        <v>2</v>
      </c>
      <c r="S1406" t="b">
        <v>0</v>
      </c>
      <c r="T1406" t="s">
        <v>46</v>
      </c>
      <c r="U1406">
        <v>2</v>
      </c>
    </row>
    <row r="1407" spans="1:21" x14ac:dyDescent="0.25">
      <c r="A1407" t="s">
        <v>3308</v>
      </c>
      <c r="B1407" s="25">
        <v>45042</v>
      </c>
      <c r="C1407" t="s">
        <v>3309</v>
      </c>
      <c r="D1407" t="s">
        <v>174</v>
      </c>
      <c r="E1407">
        <v>26</v>
      </c>
      <c r="F1407" t="s">
        <v>34</v>
      </c>
      <c r="G1407" t="s">
        <v>51</v>
      </c>
      <c r="H1407" t="s">
        <v>52</v>
      </c>
      <c r="I1407" t="s">
        <v>37</v>
      </c>
      <c r="J1407" t="s">
        <v>145</v>
      </c>
      <c r="K1407">
        <v>8</v>
      </c>
      <c r="L1407" s="26">
        <v>566.96</v>
      </c>
      <c r="M1407" s="27">
        <v>0.36</v>
      </c>
      <c r="N1407" s="26">
        <v>4268.95</v>
      </c>
      <c r="O1407" s="26">
        <v>2029.92</v>
      </c>
      <c r="P1407" s="26">
        <v>60.59</v>
      </c>
      <c r="Q1407" t="s">
        <v>108</v>
      </c>
      <c r="R1407">
        <v>3</v>
      </c>
      <c r="S1407" t="b">
        <v>0</v>
      </c>
      <c r="T1407" t="s">
        <v>46</v>
      </c>
      <c r="U1407">
        <v>5</v>
      </c>
    </row>
    <row r="1408" spans="1:21" x14ac:dyDescent="0.25">
      <c r="A1408" t="s">
        <v>3310</v>
      </c>
      <c r="B1408" s="25">
        <v>45040</v>
      </c>
      <c r="C1408" t="s">
        <v>3311</v>
      </c>
      <c r="D1408" t="s">
        <v>274</v>
      </c>
      <c r="E1408">
        <v>40</v>
      </c>
      <c r="F1408" t="s">
        <v>24</v>
      </c>
      <c r="G1408" t="s">
        <v>35</v>
      </c>
      <c r="H1408" t="s">
        <v>36</v>
      </c>
      <c r="I1408" t="s">
        <v>72</v>
      </c>
      <c r="J1408" t="s">
        <v>234</v>
      </c>
      <c r="K1408">
        <v>5</v>
      </c>
      <c r="L1408" s="26">
        <v>375.59</v>
      </c>
      <c r="M1408" s="27">
        <v>7.0000000000000007E-2</v>
      </c>
      <c r="N1408" s="26">
        <v>2462.15</v>
      </c>
      <c r="O1408" s="26">
        <v>759.54</v>
      </c>
      <c r="P1408" s="26">
        <v>86.48</v>
      </c>
      <c r="Q1408" t="s">
        <v>108</v>
      </c>
      <c r="R1408">
        <v>4</v>
      </c>
      <c r="S1408" t="b">
        <v>0</v>
      </c>
      <c r="T1408" t="s">
        <v>46</v>
      </c>
      <c r="U1408">
        <v>6</v>
      </c>
    </row>
    <row r="1409" spans="1:21" x14ac:dyDescent="0.25">
      <c r="A1409" t="s">
        <v>3312</v>
      </c>
      <c r="B1409" s="25">
        <v>45040</v>
      </c>
      <c r="C1409" t="s">
        <v>3313</v>
      </c>
      <c r="D1409" t="s">
        <v>203</v>
      </c>
      <c r="F1409" t="s">
        <v>24</v>
      </c>
      <c r="G1409" t="s">
        <v>51</v>
      </c>
      <c r="H1409" t="s">
        <v>88</v>
      </c>
      <c r="I1409" t="s">
        <v>116</v>
      </c>
      <c r="J1409" t="s">
        <v>341</v>
      </c>
      <c r="K1409">
        <v>4</v>
      </c>
      <c r="L1409" s="26">
        <v>882.01</v>
      </c>
      <c r="M1409" s="27">
        <v>0.05</v>
      </c>
      <c r="N1409" s="26">
        <v>4873.47</v>
      </c>
      <c r="O1409" s="26">
        <v>1032.3</v>
      </c>
      <c r="P1409" s="26">
        <v>65.209999999999994</v>
      </c>
      <c r="Q1409" t="s">
        <v>68</v>
      </c>
      <c r="R1409">
        <v>2</v>
      </c>
      <c r="S1409" t="b">
        <v>0</v>
      </c>
      <c r="T1409" t="s">
        <v>46</v>
      </c>
      <c r="U1409">
        <v>3</v>
      </c>
    </row>
    <row r="1410" spans="1:21" x14ac:dyDescent="0.25">
      <c r="A1410" t="s">
        <v>3314</v>
      </c>
      <c r="B1410" s="25">
        <v>45039</v>
      </c>
      <c r="C1410" t="s">
        <v>3315</v>
      </c>
      <c r="D1410" t="s">
        <v>2151</v>
      </c>
      <c r="E1410">
        <v>32</v>
      </c>
      <c r="F1410" t="s">
        <v>50</v>
      </c>
      <c r="G1410" t="s">
        <v>25</v>
      </c>
      <c r="H1410" t="s">
        <v>26</v>
      </c>
      <c r="I1410" t="s">
        <v>116</v>
      </c>
      <c r="J1410" t="s">
        <v>171</v>
      </c>
      <c r="K1410">
        <v>6</v>
      </c>
      <c r="L1410" s="26">
        <v>3592.92</v>
      </c>
      <c r="N1410" s="26">
        <v>32152.59</v>
      </c>
      <c r="O1410" s="26">
        <v>12889.05</v>
      </c>
      <c r="P1410" s="26">
        <v>58.05</v>
      </c>
      <c r="Q1410" t="s">
        <v>29</v>
      </c>
      <c r="R1410">
        <v>4</v>
      </c>
      <c r="S1410" t="b">
        <v>1</v>
      </c>
      <c r="T1410" t="s">
        <v>30</v>
      </c>
      <c r="U1410">
        <v>3</v>
      </c>
    </row>
    <row r="1411" spans="1:21" x14ac:dyDescent="0.25">
      <c r="A1411" t="s">
        <v>3316</v>
      </c>
      <c r="B1411" s="25">
        <v>45038</v>
      </c>
      <c r="C1411" t="s">
        <v>3317</v>
      </c>
      <c r="D1411" t="s">
        <v>1209</v>
      </c>
      <c r="E1411">
        <v>15</v>
      </c>
      <c r="F1411" t="s">
        <v>50</v>
      </c>
      <c r="G1411" t="s">
        <v>43</v>
      </c>
      <c r="H1411" t="s">
        <v>122</v>
      </c>
      <c r="I1411" t="s">
        <v>89</v>
      </c>
      <c r="J1411" t="s">
        <v>112</v>
      </c>
      <c r="K1411">
        <v>7</v>
      </c>
      <c r="L1411" s="26">
        <v>5879.31</v>
      </c>
      <c r="M1411" s="27">
        <v>0.05</v>
      </c>
      <c r="N1411" s="26">
        <v>56376.87</v>
      </c>
      <c r="O1411" s="26">
        <v>7011.74</v>
      </c>
      <c r="P1411" s="26">
        <v>84.67</v>
      </c>
      <c r="Q1411" t="s">
        <v>29</v>
      </c>
      <c r="R1411">
        <v>1</v>
      </c>
      <c r="S1411" t="b">
        <v>0</v>
      </c>
      <c r="T1411" t="s">
        <v>75</v>
      </c>
      <c r="U1411">
        <v>7</v>
      </c>
    </row>
    <row r="1412" spans="1:21" x14ac:dyDescent="0.25">
      <c r="A1412" t="s">
        <v>3318</v>
      </c>
      <c r="B1412" s="25">
        <v>45038</v>
      </c>
      <c r="C1412" t="s">
        <v>3319</v>
      </c>
      <c r="D1412" t="s">
        <v>1450</v>
      </c>
      <c r="E1412">
        <v>54</v>
      </c>
      <c r="F1412" t="s">
        <v>50</v>
      </c>
      <c r="G1412" t="s">
        <v>51</v>
      </c>
      <c r="H1412" t="s">
        <v>52</v>
      </c>
      <c r="I1412" t="s">
        <v>116</v>
      </c>
      <c r="J1412" t="s">
        <v>189</v>
      </c>
      <c r="K1412">
        <v>8</v>
      </c>
      <c r="L1412" s="26">
        <v>567.16999999999996</v>
      </c>
      <c r="M1412" s="27">
        <v>0.08</v>
      </c>
      <c r="N1412" s="26">
        <v>6261.36</v>
      </c>
      <c r="O1412" s="26">
        <v>1397.16</v>
      </c>
      <c r="P1412" s="26">
        <v>86.75</v>
      </c>
      <c r="Q1412" t="s">
        <v>62</v>
      </c>
      <c r="R1412">
        <v>4</v>
      </c>
      <c r="S1412" t="b">
        <v>0</v>
      </c>
      <c r="T1412" t="s">
        <v>118</v>
      </c>
      <c r="U1412">
        <v>9</v>
      </c>
    </row>
    <row r="1413" spans="1:21" x14ac:dyDescent="0.25">
      <c r="A1413" t="s">
        <v>3320</v>
      </c>
      <c r="B1413" s="25">
        <v>45037</v>
      </c>
      <c r="C1413" t="s">
        <v>3321</v>
      </c>
      <c r="D1413" t="s">
        <v>877</v>
      </c>
      <c r="E1413">
        <v>20</v>
      </c>
      <c r="F1413" t="s">
        <v>34</v>
      </c>
      <c r="G1413" t="s">
        <v>102</v>
      </c>
      <c r="H1413" t="s">
        <v>103</v>
      </c>
      <c r="I1413" t="s">
        <v>72</v>
      </c>
      <c r="J1413" t="s">
        <v>253</v>
      </c>
      <c r="K1413">
        <v>7</v>
      </c>
      <c r="L1413" s="26">
        <v>714.91</v>
      </c>
      <c r="M1413" s="27">
        <v>0.34</v>
      </c>
      <c r="N1413" s="26">
        <v>5029.55</v>
      </c>
      <c r="O1413" s="26">
        <v>1690.54</v>
      </c>
      <c r="P1413" s="26">
        <v>56.73</v>
      </c>
      <c r="Q1413" t="s">
        <v>68</v>
      </c>
      <c r="R1413">
        <v>3</v>
      </c>
      <c r="S1413" t="b">
        <v>0</v>
      </c>
      <c r="T1413" t="s">
        <v>46</v>
      </c>
      <c r="U1413">
        <v>8</v>
      </c>
    </row>
    <row r="1414" spans="1:21" x14ac:dyDescent="0.25">
      <c r="A1414" t="s">
        <v>3322</v>
      </c>
      <c r="B1414" s="25">
        <v>45037</v>
      </c>
      <c r="C1414" t="s">
        <v>3323</v>
      </c>
      <c r="D1414" t="s">
        <v>3324</v>
      </c>
      <c r="E1414">
        <v>43</v>
      </c>
      <c r="F1414" t="s">
        <v>34</v>
      </c>
      <c r="G1414" t="s">
        <v>35</v>
      </c>
      <c r="H1414" t="s">
        <v>59</v>
      </c>
      <c r="I1414" t="s">
        <v>89</v>
      </c>
      <c r="J1414" t="s">
        <v>822</v>
      </c>
      <c r="K1414">
        <v>1</v>
      </c>
      <c r="L1414" s="26">
        <v>3242.71</v>
      </c>
      <c r="M1414" s="27">
        <v>0.34</v>
      </c>
      <c r="N1414" s="26">
        <v>3023</v>
      </c>
      <c r="O1414" s="26">
        <v>605.12</v>
      </c>
      <c r="P1414" s="26">
        <v>37.04</v>
      </c>
      <c r="Q1414" t="s">
        <v>29</v>
      </c>
      <c r="R1414">
        <v>3</v>
      </c>
      <c r="S1414" t="b">
        <v>0</v>
      </c>
      <c r="T1414" t="s">
        <v>46</v>
      </c>
      <c r="U1414">
        <v>2</v>
      </c>
    </row>
    <row r="1415" spans="1:21" x14ac:dyDescent="0.25">
      <c r="A1415" t="s">
        <v>3325</v>
      </c>
      <c r="B1415" s="25">
        <v>45037</v>
      </c>
      <c r="C1415" t="s">
        <v>3326</v>
      </c>
      <c r="D1415" t="s">
        <v>792</v>
      </c>
      <c r="E1415">
        <v>31</v>
      </c>
      <c r="F1415" t="s">
        <v>50</v>
      </c>
      <c r="G1415" t="s">
        <v>102</v>
      </c>
      <c r="H1415" t="s">
        <v>228</v>
      </c>
      <c r="I1415" t="s">
        <v>60</v>
      </c>
      <c r="J1415" t="s">
        <v>229</v>
      </c>
      <c r="K1415">
        <v>3</v>
      </c>
      <c r="L1415" s="26">
        <v>57936.22</v>
      </c>
      <c r="M1415" s="27">
        <v>0.01</v>
      </c>
      <c r="N1415" s="26">
        <v>270335.19</v>
      </c>
      <c r="O1415" s="26">
        <v>40002.800000000003</v>
      </c>
      <c r="P1415" s="26">
        <v>70.989999999999995</v>
      </c>
      <c r="Q1415" t="s">
        <v>74</v>
      </c>
      <c r="R1415">
        <v>1</v>
      </c>
      <c r="S1415" t="b">
        <v>1</v>
      </c>
      <c r="T1415" t="s">
        <v>30</v>
      </c>
    </row>
    <row r="1416" spans="1:21" x14ac:dyDescent="0.25">
      <c r="A1416" t="s">
        <v>3327</v>
      </c>
      <c r="B1416" s="25">
        <v>45036</v>
      </c>
      <c r="C1416" t="s">
        <v>3328</v>
      </c>
      <c r="D1416" t="s">
        <v>825</v>
      </c>
      <c r="E1416">
        <v>38</v>
      </c>
      <c r="F1416" t="s">
        <v>34</v>
      </c>
      <c r="G1416" t="s">
        <v>35</v>
      </c>
      <c r="H1416" t="s">
        <v>204</v>
      </c>
      <c r="I1416" t="s">
        <v>60</v>
      </c>
      <c r="J1416" t="s">
        <v>98</v>
      </c>
      <c r="K1416">
        <v>7</v>
      </c>
      <c r="L1416" s="26">
        <v>50711.3</v>
      </c>
      <c r="M1416" s="27">
        <v>0.14000000000000001</v>
      </c>
      <c r="N1416" s="26">
        <v>442866.28</v>
      </c>
      <c r="O1416" s="26">
        <v>58822.76</v>
      </c>
      <c r="P1416" s="26">
        <v>44.77</v>
      </c>
      <c r="Q1416" t="s">
        <v>39</v>
      </c>
      <c r="R1416">
        <v>3</v>
      </c>
      <c r="S1416" t="b">
        <v>0</v>
      </c>
      <c r="T1416" t="s">
        <v>46</v>
      </c>
      <c r="U1416">
        <v>10</v>
      </c>
    </row>
    <row r="1417" spans="1:21" x14ac:dyDescent="0.25">
      <c r="A1417" t="s">
        <v>3329</v>
      </c>
      <c r="B1417" s="25">
        <v>45036</v>
      </c>
      <c r="C1417" t="s">
        <v>3330</v>
      </c>
      <c r="D1417" t="s">
        <v>58</v>
      </c>
      <c r="E1417">
        <v>17</v>
      </c>
      <c r="F1417" t="s">
        <v>50</v>
      </c>
      <c r="G1417" t="s">
        <v>35</v>
      </c>
      <c r="H1417" t="s">
        <v>204</v>
      </c>
      <c r="I1417" t="s">
        <v>89</v>
      </c>
      <c r="J1417" t="s">
        <v>149</v>
      </c>
      <c r="K1417">
        <v>4</v>
      </c>
      <c r="L1417" s="26">
        <v>14577.36</v>
      </c>
      <c r="M1417" s="27">
        <v>0.33</v>
      </c>
      <c r="N1417" s="26">
        <v>50624.06</v>
      </c>
      <c r="O1417" s="26">
        <v>7342.63</v>
      </c>
      <c r="P1417" s="26">
        <v>51.26</v>
      </c>
      <c r="Q1417" t="s">
        <v>68</v>
      </c>
      <c r="R1417">
        <v>4</v>
      </c>
      <c r="S1417" t="b">
        <v>0</v>
      </c>
      <c r="T1417" t="s">
        <v>46</v>
      </c>
      <c r="U1417">
        <v>6</v>
      </c>
    </row>
    <row r="1418" spans="1:21" x14ac:dyDescent="0.25">
      <c r="A1418" t="s">
        <v>3331</v>
      </c>
      <c r="B1418" s="25">
        <v>45036</v>
      </c>
      <c r="C1418" t="s">
        <v>3332</v>
      </c>
      <c r="D1418" t="s">
        <v>982</v>
      </c>
      <c r="E1418">
        <v>52</v>
      </c>
      <c r="F1418" t="s">
        <v>34</v>
      </c>
      <c r="G1418" t="s">
        <v>102</v>
      </c>
      <c r="H1418" t="s">
        <v>103</v>
      </c>
      <c r="I1418" t="s">
        <v>37</v>
      </c>
      <c r="J1418" t="s">
        <v>79</v>
      </c>
      <c r="K1418">
        <v>8</v>
      </c>
      <c r="L1418" s="26">
        <v>2413.19</v>
      </c>
      <c r="M1418" s="27">
        <v>0.25</v>
      </c>
      <c r="N1418" s="26">
        <v>18757.8</v>
      </c>
      <c r="O1418" s="26">
        <v>6413.01</v>
      </c>
      <c r="P1418" s="26">
        <v>55.59</v>
      </c>
      <c r="Q1418" t="s">
        <v>39</v>
      </c>
      <c r="R1418">
        <v>3</v>
      </c>
      <c r="S1418" t="b">
        <v>0</v>
      </c>
      <c r="T1418" t="s">
        <v>46</v>
      </c>
      <c r="U1418">
        <v>10</v>
      </c>
    </row>
    <row r="1419" spans="1:21" x14ac:dyDescent="0.25">
      <c r="A1419" t="s">
        <v>3333</v>
      </c>
      <c r="B1419" s="25">
        <v>45036</v>
      </c>
      <c r="C1419" t="s">
        <v>3334</v>
      </c>
      <c r="D1419" t="s">
        <v>2342</v>
      </c>
      <c r="E1419">
        <v>45</v>
      </c>
      <c r="F1419" t="s">
        <v>50</v>
      </c>
      <c r="G1419" t="s">
        <v>51</v>
      </c>
      <c r="H1419" t="s">
        <v>107</v>
      </c>
      <c r="I1419" t="s">
        <v>89</v>
      </c>
      <c r="J1419" t="s">
        <v>822</v>
      </c>
      <c r="K1419">
        <v>3</v>
      </c>
      <c r="L1419" s="26">
        <v>9606.06</v>
      </c>
      <c r="M1419" s="27">
        <v>0.27</v>
      </c>
      <c r="N1419" s="26">
        <v>22984.85</v>
      </c>
      <c r="O1419" s="26">
        <v>4327.42</v>
      </c>
      <c r="P1419" s="26">
        <v>50.91</v>
      </c>
      <c r="Q1419" t="s">
        <v>74</v>
      </c>
      <c r="R1419">
        <v>5</v>
      </c>
      <c r="S1419" t="b">
        <v>0</v>
      </c>
      <c r="T1419" t="s">
        <v>46</v>
      </c>
      <c r="U1419">
        <v>4</v>
      </c>
    </row>
    <row r="1420" spans="1:21" x14ac:dyDescent="0.25">
      <c r="A1420" t="s">
        <v>3335</v>
      </c>
      <c r="B1420" s="25">
        <v>45036</v>
      </c>
      <c r="C1420" t="s">
        <v>3336</v>
      </c>
      <c r="D1420" t="s">
        <v>1159</v>
      </c>
      <c r="E1420">
        <v>23</v>
      </c>
      <c r="F1420" t="s">
        <v>24</v>
      </c>
      <c r="G1420" t="s">
        <v>51</v>
      </c>
      <c r="H1420" t="s">
        <v>107</v>
      </c>
      <c r="I1420" t="s">
        <v>89</v>
      </c>
      <c r="J1420" t="s">
        <v>149</v>
      </c>
      <c r="K1420">
        <v>6</v>
      </c>
      <c r="L1420" s="26">
        <v>3259.56</v>
      </c>
      <c r="M1420" s="27">
        <v>0.28000000000000003</v>
      </c>
      <c r="N1420" s="26">
        <v>20331.59</v>
      </c>
      <c r="O1420" s="26">
        <v>3788.35</v>
      </c>
      <c r="P1420" s="26">
        <v>62.56</v>
      </c>
      <c r="Q1420" t="s">
        <v>29</v>
      </c>
      <c r="R1420">
        <v>2</v>
      </c>
      <c r="S1420" t="b">
        <v>0</v>
      </c>
      <c r="T1420" t="s">
        <v>46</v>
      </c>
      <c r="U1420">
        <v>9</v>
      </c>
    </row>
    <row r="1421" spans="1:21" x14ac:dyDescent="0.25">
      <c r="A1421" t="s">
        <v>3337</v>
      </c>
      <c r="B1421" s="25">
        <v>45034</v>
      </c>
      <c r="C1421" t="s">
        <v>3338</v>
      </c>
      <c r="D1421" t="s">
        <v>246</v>
      </c>
      <c r="E1421">
        <v>43</v>
      </c>
      <c r="F1421" t="s">
        <v>24</v>
      </c>
      <c r="G1421" t="s">
        <v>102</v>
      </c>
      <c r="H1421" t="s">
        <v>228</v>
      </c>
      <c r="I1421" t="s">
        <v>53</v>
      </c>
      <c r="J1421" t="s">
        <v>455</v>
      </c>
      <c r="K1421">
        <v>7</v>
      </c>
      <c r="L1421" s="26">
        <v>287.94</v>
      </c>
      <c r="M1421" s="27">
        <v>0.34</v>
      </c>
      <c r="N1421" s="26">
        <v>1907.63</v>
      </c>
      <c r="O1421" s="26">
        <v>168.82</v>
      </c>
      <c r="P1421" s="26">
        <v>48.27</v>
      </c>
      <c r="Q1421" t="s">
        <v>68</v>
      </c>
      <c r="R1421">
        <v>4</v>
      </c>
      <c r="S1421" t="b">
        <v>0</v>
      </c>
      <c r="T1421" t="s">
        <v>46</v>
      </c>
      <c r="U1421">
        <v>5</v>
      </c>
    </row>
    <row r="1422" spans="1:21" x14ac:dyDescent="0.25">
      <c r="A1422" t="s">
        <v>3339</v>
      </c>
      <c r="B1422" s="25">
        <v>45034</v>
      </c>
      <c r="C1422" t="s">
        <v>3340</v>
      </c>
      <c r="D1422" t="s">
        <v>674</v>
      </c>
      <c r="E1422">
        <v>37</v>
      </c>
      <c r="F1422" t="s">
        <v>50</v>
      </c>
      <c r="G1422" t="s">
        <v>102</v>
      </c>
      <c r="H1422" t="s">
        <v>220</v>
      </c>
      <c r="I1422" t="s">
        <v>37</v>
      </c>
      <c r="J1422" t="s">
        <v>79</v>
      </c>
      <c r="K1422">
        <v>8</v>
      </c>
      <c r="L1422" s="26">
        <v>899.3</v>
      </c>
      <c r="M1422" s="27">
        <v>0.17</v>
      </c>
      <c r="N1422" s="26">
        <v>8975.56</v>
      </c>
      <c r="O1422" s="26">
        <v>3421.59</v>
      </c>
      <c r="P1422" s="26">
        <v>71.55</v>
      </c>
      <c r="Q1422" t="s">
        <v>68</v>
      </c>
      <c r="R1422">
        <v>2</v>
      </c>
      <c r="S1422" t="b">
        <v>0</v>
      </c>
      <c r="T1422" t="s">
        <v>46</v>
      </c>
      <c r="U1422">
        <v>3</v>
      </c>
    </row>
    <row r="1423" spans="1:21" x14ac:dyDescent="0.25">
      <c r="A1423" t="s">
        <v>3341</v>
      </c>
      <c r="B1423" s="25">
        <v>45034</v>
      </c>
      <c r="C1423" t="s">
        <v>3342</v>
      </c>
      <c r="D1423" t="s">
        <v>1164</v>
      </c>
      <c r="E1423">
        <v>32</v>
      </c>
      <c r="F1423" t="s">
        <v>50</v>
      </c>
      <c r="G1423" t="s">
        <v>43</v>
      </c>
      <c r="H1423" t="s">
        <v>66</v>
      </c>
      <c r="I1423" t="s">
        <v>37</v>
      </c>
      <c r="J1423" t="s">
        <v>38</v>
      </c>
      <c r="K1423">
        <v>1</v>
      </c>
      <c r="L1423" s="26">
        <v>588.9</v>
      </c>
      <c r="M1423" s="27">
        <v>0.03</v>
      </c>
      <c r="N1423" s="26">
        <v>804.15</v>
      </c>
      <c r="O1423" s="26">
        <v>359.5</v>
      </c>
      <c r="P1423" s="26">
        <v>76.290000000000006</v>
      </c>
      <c r="Q1423" t="s">
        <v>74</v>
      </c>
      <c r="R1423">
        <v>5</v>
      </c>
      <c r="S1423" t="b">
        <v>0</v>
      </c>
      <c r="T1423" t="s">
        <v>46</v>
      </c>
      <c r="U1423">
        <v>5</v>
      </c>
    </row>
    <row r="1424" spans="1:21" x14ac:dyDescent="0.25">
      <c r="A1424" t="s">
        <v>3343</v>
      </c>
      <c r="B1424" s="25">
        <v>45033</v>
      </c>
      <c r="C1424" t="s">
        <v>3344</v>
      </c>
      <c r="D1424" t="s">
        <v>1710</v>
      </c>
      <c r="F1424" t="s">
        <v>50</v>
      </c>
      <c r="G1424" t="s">
        <v>51</v>
      </c>
      <c r="H1424" t="s">
        <v>88</v>
      </c>
      <c r="I1424" t="s">
        <v>72</v>
      </c>
      <c r="J1424" t="s">
        <v>253</v>
      </c>
      <c r="K1424">
        <v>8</v>
      </c>
      <c r="L1424" s="26">
        <v>337.73</v>
      </c>
      <c r="M1424" s="27">
        <v>0.38</v>
      </c>
      <c r="N1424" s="26">
        <v>2495.0500000000002</v>
      </c>
      <c r="O1424" s="26">
        <v>1142.99</v>
      </c>
      <c r="P1424" s="26">
        <v>48.99</v>
      </c>
      <c r="Q1424" t="s">
        <v>29</v>
      </c>
      <c r="R1424">
        <v>5</v>
      </c>
      <c r="S1424" t="b">
        <v>1</v>
      </c>
      <c r="T1424" t="s">
        <v>30</v>
      </c>
      <c r="U1424">
        <v>6</v>
      </c>
    </row>
    <row r="1425" spans="1:21" x14ac:dyDescent="0.25">
      <c r="A1425" t="s">
        <v>3345</v>
      </c>
      <c r="B1425" s="25">
        <v>45033</v>
      </c>
      <c r="C1425" t="s">
        <v>3346</v>
      </c>
      <c r="D1425" t="s">
        <v>1078</v>
      </c>
      <c r="E1425">
        <v>33</v>
      </c>
      <c r="F1425" t="s">
        <v>50</v>
      </c>
      <c r="G1425" t="s">
        <v>35</v>
      </c>
      <c r="H1425" t="s">
        <v>36</v>
      </c>
      <c r="I1425" t="s">
        <v>37</v>
      </c>
      <c r="J1425" t="s">
        <v>38</v>
      </c>
      <c r="K1425">
        <v>6</v>
      </c>
      <c r="L1425" s="26">
        <v>438.59</v>
      </c>
      <c r="M1425" s="27">
        <v>0.26</v>
      </c>
      <c r="N1425" s="26">
        <v>2826.56</v>
      </c>
      <c r="O1425" s="26">
        <v>1014.02</v>
      </c>
      <c r="P1425" s="26">
        <v>64.81</v>
      </c>
      <c r="Q1425" t="s">
        <v>74</v>
      </c>
      <c r="R1425">
        <v>3</v>
      </c>
      <c r="S1425" t="b">
        <v>1</v>
      </c>
      <c r="T1425" t="s">
        <v>30</v>
      </c>
      <c r="U1425">
        <v>9</v>
      </c>
    </row>
    <row r="1426" spans="1:21" x14ac:dyDescent="0.25">
      <c r="A1426" t="s">
        <v>3347</v>
      </c>
      <c r="B1426" s="25">
        <v>45032</v>
      </c>
      <c r="C1426" t="s">
        <v>3348</v>
      </c>
      <c r="D1426" t="s">
        <v>1864</v>
      </c>
      <c r="E1426">
        <v>45</v>
      </c>
      <c r="F1426" t="s">
        <v>34</v>
      </c>
      <c r="G1426" t="s">
        <v>102</v>
      </c>
      <c r="H1426" t="s">
        <v>126</v>
      </c>
      <c r="I1426" t="s">
        <v>89</v>
      </c>
      <c r="J1426" t="s">
        <v>180</v>
      </c>
      <c r="K1426">
        <v>8</v>
      </c>
      <c r="L1426" s="26">
        <v>8715.32</v>
      </c>
      <c r="N1426" s="26">
        <v>96549.16</v>
      </c>
      <c r="O1426" s="26">
        <v>22685.06</v>
      </c>
      <c r="P1426" s="26">
        <v>74.22</v>
      </c>
      <c r="Q1426" t="s">
        <v>29</v>
      </c>
      <c r="R1426">
        <v>1</v>
      </c>
      <c r="S1426" t="b">
        <v>0</v>
      </c>
      <c r="T1426" t="s">
        <v>46</v>
      </c>
      <c r="U1426">
        <v>8</v>
      </c>
    </row>
    <row r="1427" spans="1:21" x14ac:dyDescent="0.25">
      <c r="A1427" t="s">
        <v>3349</v>
      </c>
      <c r="B1427" s="25">
        <v>45032</v>
      </c>
      <c r="C1427" t="s">
        <v>3350</v>
      </c>
      <c r="D1427" t="s">
        <v>2081</v>
      </c>
      <c r="E1427">
        <v>24</v>
      </c>
      <c r="F1427" t="s">
        <v>24</v>
      </c>
      <c r="G1427" t="s">
        <v>102</v>
      </c>
      <c r="H1427" t="s">
        <v>228</v>
      </c>
      <c r="I1427" t="s">
        <v>53</v>
      </c>
      <c r="J1427" t="s">
        <v>209</v>
      </c>
      <c r="K1427">
        <v>9</v>
      </c>
      <c r="L1427" s="26">
        <v>116.77</v>
      </c>
      <c r="M1427" s="27">
        <v>0.32</v>
      </c>
      <c r="N1427" s="26">
        <v>1063.93</v>
      </c>
      <c r="O1427" s="26">
        <v>79.45</v>
      </c>
      <c r="P1427" s="26">
        <v>52.95</v>
      </c>
      <c r="Q1427" t="s">
        <v>108</v>
      </c>
      <c r="S1427" t="b">
        <v>0</v>
      </c>
      <c r="T1427" t="s">
        <v>351</v>
      </c>
      <c r="U1427">
        <v>1</v>
      </c>
    </row>
    <row r="1428" spans="1:21" x14ac:dyDescent="0.25">
      <c r="A1428" t="s">
        <v>3351</v>
      </c>
      <c r="B1428" s="25">
        <v>45032</v>
      </c>
      <c r="C1428" t="s">
        <v>3352</v>
      </c>
      <c r="D1428" t="s">
        <v>2845</v>
      </c>
      <c r="E1428">
        <v>33</v>
      </c>
      <c r="F1428" t="s">
        <v>34</v>
      </c>
      <c r="G1428" t="s">
        <v>43</v>
      </c>
      <c r="H1428" t="s">
        <v>44</v>
      </c>
      <c r="I1428" t="s">
        <v>89</v>
      </c>
      <c r="J1428" t="s">
        <v>149</v>
      </c>
      <c r="K1428">
        <v>7</v>
      </c>
      <c r="L1428" s="26">
        <v>12799.72</v>
      </c>
      <c r="M1428" s="27">
        <v>0.11</v>
      </c>
      <c r="N1428" s="26">
        <v>114501.45</v>
      </c>
      <c r="O1428" s="26">
        <v>25731.03</v>
      </c>
      <c r="P1428" s="26">
        <v>74.55</v>
      </c>
      <c r="Q1428" t="s">
        <v>74</v>
      </c>
      <c r="R1428">
        <v>2</v>
      </c>
      <c r="S1428" t="b">
        <v>0</v>
      </c>
      <c r="T1428" t="s">
        <v>46</v>
      </c>
      <c r="U1428">
        <v>2</v>
      </c>
    </row>
    <row r="1429" spans="1:21" x14ac:dyDescent="0.25">
      <c r="A1429" t="s">
        <v>3353</v>
      </c>
      <c r="B1429" s="25">
        <v>45032</v>
      </c>
      <c r="C1429" t="s">
        <v>3354</v>
      </c>
      <c r="D1429" t="s">
        <v>500</v>
      </c>
      <c r="E1429">
        <v>36</v>
      </c>
      <c r="F1429" t="s">
        <v>34</v>
      </c>
      <c r="G1429" t="s">
        <v>51</v>
      </c>
      <c r="H1429" t="s">
        <v>88</v>
      </c>
      <c r="I1429" t="s">
        <v>60</v>
      </c>
      <c r="J1429" t="s">
        <v>141</v>
      </c>
      <c r="K1429">
        <v>8</v>
      </c>
      <c r="L1429" s="26">
        <v>27632.84</v>
      </c>
      <c r="M1429" s="27">
        <v>0.08</v>
      </c>
      <c r="N1429" s="26">
        <v>295286.40999999997</v>
      </c>
      <c r="O1429" s="26">
        <v>33436.120000000003</v>
      </c>
      <c r="P1429" s="26">
        <v>20.29</v>
      </c>
      <c r="Q1429" t="s">
        <v>74</v>
      </c>
      <c r="R1429">
        <v>3</v>
      </c>
      <c r="S1429" t="b">
        <v>0</v>
      </c>
      <c r="T1429" t="s">
        <v>46</v>
      </c>
      <c r="U1429">
        <v>7</v>
      </c>
    </row>
    <row r="1430" spans="1:21" x14ac:dyDescent="0.25">
      <c r="A1430" t="s">
        <v>3355</v>
      </c>
      <c r="B1430" s="25">
        <v>45032</v>
      </c>
      <c r="C1430" t="s">
        <v>3356</v>
      </c>
      <c r="D1430" t="s">
        <v>704</v>
      </c>
      <c r="E1430">
        <v>25</v>
      </c>
      <c r="F1430" t="s">
        <v>50</v>
      </c>
      <c r="G1430" t="s">
        <v>51</v>
      </c>
      <c r="H1430" t="s">
        <v>88</v>
      </c>
      <c r="I1430" t="s">
        <v>37</v>
      </c>
      <c r="J1430" t="s">
        <v>145</v>
      </c>
      <c r="K1430">
        <v>3</v>
      </c>
      <c r="L1430" s="26">
        <v>188.54</v>
      </c>
      <c r="M1430" s="27">
        <v>0.35</v>
      </c>
      <c r="N1430" s="26">
        <v>430.94</v>
      </c>
      <c r="O1430" s="26">
        <v>225.45</v>
      </c>
      <c r="P1430" s="26">
        <v>38.36</v>
      </c>
      <c r="Q1430" t="s">
        <v>39</v>
      </c>
      <c r="R1430">
        <v>1</v>
      </c>
      <c r="S1430" t="b">
        <v>0</v>
      </c>
      <c r="T1430" t="s">
        <v>46</v>
      </c>
      <c r="U1430">
        <v>10</v>
      </c>
    </row>
    <row r="1431" spans="1:21" x14ac:dyDescent="0.25">
      <c r="A1431" t="s">
        <v>3357</v>
      </c>
      <c r="B1431" s="25">
        <v>45030</v>
      </c>
      <c r="C1431" t="s">
        <v>3358</v>
      </c>
      <c r="D1431" t="s">
        <v>616</v>
      </c>
      <c r="E1431">
        <v>47</v>
      </c>
      <c r="F1431" t="s">
        <v>34</v>
      </c>
      <c r="G1431" t="s">
        <v>43</v>
      </c>
      <c r="H1431" t="s">
        <v>175</v>
      </c>
      <c r="I1431" t="s">
        <v>37</v>
      </c>
      <c r="J1431" t="s">
        <v>134</v>
      </c>
      <c r="K1431">
        <v>8</v>
      </c>
      <c r="L1431" s="26">
        <v>415.72</v>
      </c>
      <c r="M1431" s="27">
        <v>0.01</v>
      </c>
      <c r="N1431" s="26">
        <v>4769.26</v>
      </c>
      <c r="O1431" s="26">
        <v>1796.21</v>
      </c>
      <c r="P1431" s="26">
        <v>54.55</v>
      </c>
      <c r="Q1431" t="s">
        <v>39</v>
      </c>
      <c r="R1431">
        <v>3</v>
      </c>
      <c r="S1431" t="b">
        <v>0</v>
      </c>
      <c r="T1431" t="s">
        <v>351</v>
      </c>
      <c r="U1431">
        <v>5</v>
      </c>
    </row>
    <row r="1432" spans="1:21" x14ac:dyDescent="0.25">
      <c r="A1432" t="s">
        <v>3359</v>
      </c>
      <c r="B1432" s="25">
        <v>45030</v>
      </c>
      <c r="C1432" t="s">
        <v>3360</v>
      </c>
      <c r="D1432" t="s">
        <v>2339</v>
      </c>
      <c r="E1432">
        <v>11</v>
      </c>
      <c r="F1432" t="s">
        <v>34</v>
      </c>
      <c r="G1432" t="s">
        <v>35</v>
      </c>
      <c r="H1432" t="s">
        <v>83</v>
      </c>
      <c r="I1432" t="s">
        <v>53</v>
      </c>
      <c r="J1432" t="s">
        <v>455</v>
      </c>
      <c r="K1432">
        <v>4</v>
      </c>
      <c r="L1432" s="26">
        <v>201.51</v>
      </c>
      <c r="M1432" s="27">
        <v>0.18</v>
      </c>
      <c r="N1432" s="26">
        <v>1001.11</v>
      </c>
      <c r="O1432" s="26">
        <v>75.38</v>
      </c>
      <c r="P1432" s="26">
        <v>28.85</v>
      </c>
      <c r="Q1432" t="s">
        <v>39</v>
      </c>
      <c r="R1432">
        <v>2</v>
      </c>
      <c r="S1432" t="b">
        <v>0</v>
      </c>
      <c r="T1432" t="s">
        <v>75</v>
      </c>
      <c r="U1432">
        <v>9</v>
      </c>
    </row>
    <row r="1433" spans="1:21" x14ac:dyDescent="0.25">
      <c r="A1433" t="s">
        <v>3361</v>
      </c>
      <c r="B1433" s="25">
        <v>45030</v>
      </c>
      <c r="C1433" t="s">
        <v>3362</v>
      </c>
      <c r="D1433" t="s">
        <v>616</v>
      </c>
      <c r="E1433">
        <v>14</v>
      </c>
      <c r="F1433" t="s">
        <v>310</v>
      </c>
      <c r="G1433" t="s">
        <v>43</v>
      </c>
      <c r="H1433" t="s">
        <v>44</v>
      </c>
      <c r="I1433" t="s">
        <v>27</v>
      </c>
      <c r="J1433" t="s">
        <v>298</v>
      </c>
      <c r="K1433">
        <v>1</v>
      </c>
      <c r="L1433" s="26">
        <v>25421.93</v>
      </c>
      <c r="M1433" s="27">
        <v>0.02</v>
      </c>
      <c r="N1433" s="26">
        <v>36558.25</v>
      </c>
      <c r="O1433" s="26">
        <v>12519.52</v>
      </c>
      <c r="P1433" s="26">
        <v>64.849999999999994</v>
      </c>
      <c r="Q1433" t="s">
        <v>29</v>
      </c>
      <c r="R1433">
        <v>4</v>
      </c>
      <c r="S1433" t="b">
        <v>0</v>
      </c>
      <c r="T1433" t="s">
        <v>75</v>
      </c>
      <c r="U1433">
        <v>8</v>
      </c>
    </row>
    <row r="1434" spans="1:21" x14ac:dyDescent="0.25">
      <c r="A1434" t="s">
        <v>3363</v>
      </c>
      <c r="B1434" s="25">
        <v>45029</v>
      </c>
      <c r="C1434" t="s">
        <v>3364</v>
      </c>
      <c r="D1434" t="s">
        <v>2657</v>
      </c>
      <c r="E1434">
        <v>18</v>
      </c>
      <c r="F1434" t="s">
        <v>50</v>
      </c>
      <c r="G1434" t="s">
        <v>102</v>
      </c>
      <c r="H1434" t="s">
        <v>103</v>
      </c>
      <c r="I1434" t="s">
        <v>37</v>
      </c>
      <c r="J1434" t="s">
        <v>134</v>
      </c>
      <c r="K1434">
        <v>9</v>
      </c>
      <c r="L1434" s="26">
        <v>933.94</v>
      </c>
      <c r="M1434" s="27">
        <v>0.02</v>
      </c>
      <c r="N1434" s="26">
        <v>12188.95</v>
      </c>
      <c r="O1434" s="26">
        <v>5789.44</v>
      </c>
      <c r="P1434" s="26">
        <v>38.04</v>
      </c>
      <c r="Q1434" t="s">
        <v>39</v>
      </c>
      <c r="R1434">
        <v>5</v>
      </c>
      <c r="S1434" t="b">
        <v>0</v>
      </c>
      <c r="T1434" t="s">
        <v>118</v>
      </c>
      <c r="U1434">
        <v>5</v>
      </c>
    </row>
    <row r="1435" spans="1:21" x14ac:dyDescent="0.25">
      <c r="A1435" t="s">
        <v>3365</v>
      </c>
      <c r="B1435" s="25">
        <v>45029</v>
      </c>
      <c r="C1435" t="s">
        <v>3366</v>
      </c>
      <c r="D1435" t="s">
        <v>996</v>
      </c>
      <c r="E1435">
        <v>53</v>
      </c>
      <c r="F1435" t="s">
        <v>24</v>
      </c>
      <c r="G1435" t="s">
        <v>25</v>
      </c>
      <c r="H1435" t="s">
        <v>26</v>
      </c>
      <c r="I1435" t="s">
        <v>53</v>
      </c>
      <c r="J1435" t="s">
        <v>455</v>
      </c>
      <c r="K1435">
        <v>5</v>
      </c>
      <c r="L1435" s="26">
        <v>185.61</v>
      </c>
      <c r="M1435" s="27">
        <v>0.27</v>
      </c>
      <c r="N1435" s="26">
        <v>977.56</v>
      </c>
      <c r="O1435" s="26">
        <v>69.040000000000006</v>
      </c>
      <c r="P1435" s="26">
        <v>58.1</v>
      </c>
      <c r="Q1435" t="s">
        <v>39</v>
      </c>
      <c r="R1435">
        <v>5</v>
      </c>
      <c r="S1435" t="b">
        <v>0</v>
      </c>
      <c r="T1435" t="s">
        <v>46</v>
      </c>
      <c r="U1435">
        <v>2</v>
      </c>
    </row>
    <row r="1436" spans="1:21" x14ac:dyDescent="0.25">
      <c r="A1436" t="s">
        <v>3367</v>
      </c>
      <c r="B1436" s="25">
        <v>45264</v>
      </c>
      <c r="C1436" t="s">
        <v>3368</v>
      </c>
      <c r="D1436" t="s">
        <v>691</v>
      </c>
      <c r="E1436">
        <v>36</v>
      </c>
      <c r="F1436" t="s">
        <v>34</v>
      </c>
      <c r="G1436" t="s">
        <v>25</v>
      </c>
      <c r="H1436" t="s">
        <v>199</v>
      </c>
      <c r="I1436" t="s">
        <v>37</v>
      </c>
      <c r="J1436" t="s">
        <v>79</v>
      </c>
      <c r="K1436">
        <v>1</v>
      </c>
      <c r="L1436" s="26">
        <v>1927.8</v>
      </c>
      <c r="M1436" s="27">
        <v>0.25</v>
      </c>
      <c r="N1436" s="26">
        <v>2039.37</v>
      </c>
      <c r="O1436" s="26">
        <v>829.68</v>
      </c>
      <c r="P1436" s="26">
        <v>81.77</v>
      </c>
      <c r="Q1436" t="s">
        <v>108</v>
      </c>
      <c r="R1436">
        <v>2</v>
      </c>
      <c r="S1436" t="b">
        <v>0</v>
      </c>
      <c r="T1436" t="s">
        <v>46</v>
      </c>
      <c r="U1436">
        <v>8</v>
      </c>
    </row>
    <row r="1437" spans="1:21" x14ac:dyDescent="0.25">
      <c r="A1437" t="s">
        <v>3369</v>
      </c>
      <c r="B1437" s="25">
        <v>45234</v>
      </c>
      <c r="C1437" t="s">
        <v>3370</v>
      </c>
      <c r="D1437" t="s">
        <v>1365</v>
      </c>
      <c r="E1437">
        <v>36</v>
      </c>
      <c r="F1437" t="s">
        <v>24</v>
      </c>
      <c r="G1437" t="s">
        <v>102</v>
      </c>
      <c r="H1437" t="s">
        <v>228</v>
      </c>
      <c r="I1437" t="s">
        <v>60</v>
      </c>
      <c r="J1437" t="s">
        <v>216</v>
      </c>
      <c r="K1437">
        <v>5</v>
      </c>
      <c r="L1437" s="26">
        <v>18000.28</v>
      </c>
      <c r="M1437" s="27">
        <v>0.12</v>
      </c>
      <c r="N1437" s="26">
        <v>109973.4</v>
      </c>
      <c r="O1437" s="26">
        <v>11424.94</v>
      </c>
      <c r="P1437" s="26">
        <v>73.2</v>
      </c>
      <c r="Q1437" t="s">
        <v>108</v>
      </c>
      <c r="R1437">
        <v>4</v>
      </c>
      <c r="S1437" t="b">
        <v>0</v>
      </c>
      <c r="T1437" t="s">
        <v>46</v>
      </c>
      <c r="U1437">
        <v>2</v>
      </c>
    </row>
    <row r="1438" spans="1:21" x14ac:dyDescent="0.25">
      <c r="A1438" t="s">
        <v>3371</v>
      </c>
      <c r="B1438" s="25">
        <v>45234</v>
      </c>
      <c r="C1438" t="s">
        <v>3372</v>
      </c>
      <c r="D1438" t="s">
        <v>514</v>
      </c>
      <c r="E1438">
        <v>36</v>
      </c>
      <c r="F1438" t="s">
        <v>24</v>
      </c>
      <c r="G1438" t="s">
        <v>102</v>
      </c>
      <c r="H1438" t="s">
        <v>220</v>
      </c>
      <c r="I1438" t="s">
        <v>37</v>
      </c>
      <c r="J1438" t="s">
        <v>134</v>
      </c>
      <c r="K1438">
        <v>9</v>
      </c>
      <c r="L1438" s="26">
        <v>1168.75</v>
      </c>
      <c r="M1438" s="27">
        <v>0.22</v>
      </c>
      <c r="N1438" s="26">
        <v>10719.06</v>
      </c>
      <c r="O1438" s="26">
        <v>3312.86</v>
      </c>
      <c r="P1438" s="26">
        <v>24.91</v>
      </c>
      <c r="Q1438" t="s">
        <v>68</v>
      </c>
      <c r="R1438">
        <v>1</v>
      </c>
      <c r="S1438" t="b">
        <v>0</v>
      </c>
      <c r="T1438" t="s">
        <v>46</v>
      </c>
      <c r="U1438">
        <v>6</v>
      </c>
    </row>
    <row r="1439" spans="1:21" x14ac:dyDescent="0.25">
      <c r="A1439" t="s">
        <v>3373</v>
      </c>
      <c r="B1439" s="25">
        <v>45203</v>
      </c>
      <c r="C1439" t="s">
        <v>3374</v>
      </c>
      <c r="D1439" t="s">
        <v>915</v>
      </c>
      <c r="E1439">
        <v>32</v>
      </c>
      <c r="F1439" t="s">
        <v>34</v>
      </c>
      <c r="G1439" t="s">
        <v>25</v>
      </c>
      <c r="H1439" t="s">
        <v>160</v>
      </c>
      <c r="I1439" t="s">
        <v>60</v>
      </c>
      <c r="J1439" t="s">
        <v>141</v>
      </c>
      <c r="K1439">
        <v>5</v>
      </c>
      <c r="L1439" s="26">
        <v>79827.98</v>
      </c>
      <c r="M1439" s="27">
        <v>0.28000000000000003</v>
      </c>
      <c r="N1439" s="26">
        <v>418460.95</v>
      </c>
      <c r="O1439" s="26">
        <v>34788.35</v>
      </c>
      <c r="P1439" s="26">
        <v>73.92</v>
      </c>
      <c r="Q1439" t="s">
        <v>29</v>
      </c>
      <c r="R1439">
        <v>2</v>
      </c>
      <c r="S1439" t="b">
        <v>0</v>
      </c>
      <c r="T1439" t="s">
        <v>46</v>
      </c>
      <c r="U1439">
        <v>2</v>
      </c>
    </row>
    <row r="1440" spans="1:21" x14ac:dyDescent="0.25">
      <c r="A1440" t="s">
        <v>3375</v>
      </c>
      <c r="B1440" s="25">
        <v>45203</v>
      </c>
      <c r="C1440" t="s">
        <v>3376</v>
      </c>
      <c r="D1440" t="s">
        <v>1042</v>
      </c>
      <c r="E1440">
        <v>44</v>
      </c>
      <c r="F1440" t="s">
        <v>24</v>
      </c>
      <c r="G1440" t="s">
        <v>35</v>
      </c>
      <c r="H1440" t="s">
        <v>36</v>
      </c>
      <c r="I1440" t="s">
        <v>27</v>
      </c>
      <c r="J1440" t="s">
        <v>45</v>
      </c>
      <c r="K1440">
        <v>7</v>
      </c>
      <c r="L1440" s="26">
        <v>10222.85</v>
      </c>
      <c r="M1440" s="27">
        <v>0.32</v>
      </c>
      <c r="N1440" s="26">
        <v>83123.740000000005</v>
      </c>
      <c r="O1440" s="26">
        <v>28655.62</v>
      </c>
      <c r="P1440" s="26">
        <v>44.75</v>
      </c>
      <c r="Q1440" t="s">
        <v>62</v>
      </c>
      <c r="S1440" t="b">
        <v>0</v>
      </c>
      <c r="T1440" t="s">
        <v>75</v>
      </c>
      <c r="U1440">
        <v>10</v>
      </c>
    </row>
    <row r="1441" spans="1:21" x14ac:dyDescent="0.25">
      <c r="A1441" t="s">
        <v>3377</v>
      </c>
      <c r="B1441" s="25">
        <v>45203</v>
      </c>
      <c r="C1441" t="s">
        <v>3378</v>
      </c>
      <c r="D1441" t="s">
        <v>121</v>
      </c>
      <c r="E1441">
        <v>21</v>
      </c>
      <c r="F1441" t="s">
        <v>24</v>
      </c>
      <c r="G1441" t="s">
        <v>51</v>
      </c>
      <c r="H1441" t="s">
        <v>52</v>
      </c>
      <c r="I1441" t="s">
        <v>89</v>
      </c>
      <c r="J1441" t="s">
        <v>112</v>
      </c>
      <c r="K1441">
        <v>10</v>
      </c>
      <c r="L1441" s="26">
        <v>12942.94</v>
      </c>
      <c r="M1441" s="27">
        <v>0.17</v>
      </c>
      <c r="N1441" s="26">
        <v>168816.96</v>
      </c>
      <c r="O1441" s="26">
        <v>44825.88</v>
      </c>
      <c r="P1441" s="26">
        <v>57.55</v>
      </c>
      <c r="Q1441" t="s">
        <v>29</v>
      </c>
      <c r="R1441">
        <v>3</v>
      </c>
      <c r="S1441" t="b">
        <v>0</v>
      </c>
      <c r="T1441" t="s">
        <v>118</v>
      </c>
      <c r="U1441">
        <v>6</v>
      </c>
    </row>
    <row r="1442" spans="1:21" x14ac:dyDescent="0.25">
      <c r="A1442" t="s">
        <v>3379</v>
      </c>
      <c r="B1442" s="25">
        <v>45203</v>
      </c>
      <c r="C1442" t="s">
        <v>3380</v>
      </c>
      <c r="D1442" t="s">
        <v>880</v>
      </c>
      <c r="E1442">
        <v>49</v>
      </c>
      <c r="F1442" t="s">
        <v>34</v>
      </c>
      <c r="G1442" t="s">
        <v>51</v>
      </c>
      <c r="H1442" t="s">
        <v>238</v>
      </c>
      <c r="I1442" t="s">
        <v>89</v>
      </c>
      <c r="J1442" t="s">
        <v>90</v>
      </c>
      <c r="K1442">
        <v>3</v>
      </c>
      <c r="L1442" s="26">
        <v>11672.79</v>
      </c>
      <c r="M1442" s="27">
        <v>0.26</v>
      </c>
      <c r="N1442" s="26">
        <v>39508.65</v>
      </c>
      <c r="O1442" s="26">
        <v>10514.43</v>
      </c>
      <c r="P1442" s="26">
        <v>77.349999999999994</v>
      </c>
      <c r="Q1442" t="s">
        <v>39</v>
      </c>
      <c r="R1442">
        <v>2</v>
      </c>
      <c r="S1442" t="b">
        <v>0</v>
      </c>
      <c r="T1442" t="s">
        <v>118</v>
      </c>
      <c r="U1442">
        <v>2</v>
      </c>
    </row>
    <row r="1443" spans="1:21" x14ac:dyDescent="0.25">
      <c r="A1443" t="s">
        <v>3381</v>
      </c>
      <c r="B1443" s="25">
        <v>45173</v>
      </c>
      <c r="C1443" t="s">
        <v>3382</v>
      </c>
      <c r="D1443" t="s">
        <v>1844</v>
      </c>
      <c r="E1443">
        <v>48</v>
      </c>
      <c r="F1443" t="s">
        <v>50</v>
      </c>
      <c r="G1443" t="s">
        <v>43</v>
      </c>
      <c r="H1443" t="s">
        <v>175</v>
      </c>
      <c r="I1443" t="s">
        <v>116</v>
      </c>
      <c r="J1443" t="s">
        <v>328</v>
      </c>
      <c r="K1443">
        <v>4</v>
      </c>
      <c r="L1443" s="26">
        <v>2774.33</v>
      </c>
      <c r="M1443" s="27">
        <v>0.19</v>
      </c>
      <c r="N1443" s="26">
        <v>11734.39</v>
      </c>
      <c r="O1443" s="26">
        <v>5152.2</v>
      </c>
      <c r="P1443" s="26">
        <v>71.400000000000006</v>
      </c>
      <c r="Q1443" t="s">
        <v>29</v>
      </c>
      <c r="R1443">
        <v>2</v>
      </c>
      <c r="S1443" t="b">
        <v>0</v>
      </c>
      <c r="T1443" t="s">
        <v>118</v>
      </c>
      <c r="U1443">
        <v>6</v>
      </c>
    </row>
    <row r="1444" spans="1:21" x14ac:dyDescent="0.25">
      <c r="A1444" t="s">
        <v>3383</v>
      </c>
      <c r="B1444" s="25">
        <v>45173</v>
      </c>
      <c r="C1444" t="s">
        <v>3384</v>
      </c>
      <c r="D1444" t="s">
        <v>340</v>
      </c>
      <c r="E1444">
        <v>38</v>
      </c>
      <c r="F1444" t="s">
        <v>24</v>
      </c>
      <c r="G1444" t="s">
        <v>35</v>
      </c>
      <c r="H1444" t="s">
        <v>59</v>
      </c>
      <c r="I1444" t="s">
        <v>72</v>
      </c>
      <c r="J1444" t="s">
        <v>331</v>
      </c>
      <c r="K1444">
        <v>10</v>
      </c>
      <c r="L1444" s="26">
        <v>1140.33</v>
      </c>
      <c r="M1444" s="27">
        <v>0.27</v>
      </c>
      <c r="N1444" s="26">
        <v>11676.23</v>
      </c>
      <c r="O1444" s="26">
        <v>3683.76</v>
      </c>
      <c r="P1444" s="26">
        <v>52.27</v>
      </c>
      <c r="Q1444" t="s">
        <v>39</v>
      </c>
      <c r="S1444" t="b">
        <v>0</v>
      </c>
      <c r="T1444" t="s">
        <v>46</v>
      </c>
      <c r="U1444">
        <v>2</v>
      </c>
    </row>
    <row r="1445" spans="1:21" x14ac:dyDescent="0.25">
      <c r="A1445" t="s">
        <v>3385</v>
      </c>
      <c r="B1445" s="25">
        <v>45142</v>
      </c>
      <c r="C1445" t="s">
        <v>3386</v>
      </c>
      <c r="D1445" t="s">
        <v>33</v>
      </c>
      <c r="E1445">
        <v>49</v>
      </c>
      <c r="F1445" t="s">
        <v>34</v>
      </c>
      <c r="G1445" t="s">
        <v>51</v>
      </c>
      <c r="H1445" t="s">
        <v>107</v>
      </c>
      <c r="I1445" t="s">
        <v>89</v>
      </c>
      <c r="J1445" t="s">
        <v>149</v>
      </c>
      <c r="K1445">
        <v>4</v>
      </c>
      <c r="L1445" s="26">
        <v>2360.4</v>
      </c>
      <c r="M1445" s="27">
        <v>0.36</v>
      </c>
      <c r="N1445" s="26">
        <v>9045.1299999999992</v>
      </c>
      <c r="O1445" s="26">
        <v>1640.8</v>
      </c>
      <c r="P1445" s="26">
        <v>46.73</v>
      </c>
      <c r="Q1445" t="s">
        <v>68</v>
      </c>
      <c r="R1445">
        <v>2</v>
      </c>
      <c r="S1445" t="b">
        <v>0</v>
      </c>
      <c r="T1445" t="s">
        <v>46</v>
      </c>
      <c r="U1445">
        <v>2</v>
      </c>
    </row>
    <row r="1446" spans="1:21" x14ac:dyDescent="0.25">
      <c r="A1446" t="s">
        <v>3387</v>
      </c>
      <c r="B1446" s="25">
        <v>45024</v>
      </c>
      <c r="C1446" t="s">
        <v>3388</v>
      </c>
      <c r="D1446" t="s">
        <v>364</v>
      </c>
      <c r="E1446">
        <v>33</v>
      </c>
      <c r="F1446" t="s">
        <v>34</v>
      </c>
      <c r="G1446" t="s">
        <v>51</v>
      </c>
      <c r="H1446" t="s">
        <v>238</v>
      </c>
      <c r="I1446" t="s">
        <v>116</v>
      </c>
      <c r="J1446" t="s">
        <v>189</v>
      </c>
      <c r="K1446">
        <v>3</v>
      </c>
      <c r="L1446" s="26">
        <v>2494.29</v>
      </c>
      <c r="M1446" s="27">
        <v>0.1</v>
      </c>
      <c r="N1446" s="26">
        <v>9558.85</v>
      </c>
      <c r="O1446" s="26">
        <v>3760.45</v>
      </c>
      <c r="P1446" s="26">
        <v>54.2</v>
      </c>
      <c r="Q1446" t="s">
        <v>29</v>
      </c>
      <c r="R1446">
        <v>3</v>
      </c>
      <c r="S1446" t="b">
        <v>0</v>
      </c>
      <c r="T1446" t="s">
        <v>46</v>
      </c>
      <c r="U1446">
        <v>8</v>
      </c>
    </row>
    <row r="1447" spans="1:21" x14ac:dyDescent="0.25">
      <c r="A1447" t="s">
        <v>3389</v>
      </c>
      <c r="B1447" s="25">
        <v>45081</v>
      </c>
      <c r="C1447" t="s">
        <v>3390</v>
      </c>
      <c r="D1447" t="s">
        <v>1447</v>
      </c>
      <c r="E1447">
        <v>46</v>
      </c>
      <c r="F1447" t="s">
        <v>34</v>
      </c>
      <c r="G1447" t="s">
        <v>35</v>
      </c>
      <c r="H1447" t="s">
        <v>36</v>
      </c>
      <c r="I1447" t="s">
        <v>72</v>
      </c>
      <c r="J1447" t="s">
        <v>73</v>
      </c>
      <c r="K1447">
        <v>9</v>
      </c>
      <c r="L1447" s="26">
        <v>421.91</v>
      </c>
      <c r="M1447" s="27">
        <v>0.16</v>
      </c>
      <c r="N1447" s="26">
        <v>4945.5200000000004</v>
      </c>
      <c r="O1447" s="26">
        <v>2326.52</v>
      </c>
      <c r="P1447" s="26">
        <v>51.34</v>
      </c>
      <c r="Q1447" t="s">
        <v>39</v>
      </c>
      <c r="R1447">
        <v>5</v>
      </c>
      <c r="S1447" t="b">
        <v>0</v>
      </c>
      <c r="T1447" t="s">
        <v>46</v>
      </c>
      <c r="U1447">
        <v>1</v>
      </c>
    </row>
    <row r="1448" spans="1:21" x14ac:dyDescent="0.25">
      <c r="A1448" t="s">
        <v>3391</v>
      </c>
      <c r="B1448" s="25">
        <v>45081</v>
      </c>
      <c r="C1448" t="s">
        <v>3392</v>
      </c>
      <c r="D1448" t="s">
        <v>970</v>
      </c>
      <c r="E1448">
        <v>52</v>
      </c>
      <c r="F1448" t="s">
        <v>50</v>
      </c>
      <c r="G1448" t="s">
        <v>43</v>
      </c>
      <c r="H1448" t="s">
        <v>44</v>
      </c>
      <c r="I1448" t="s">
        <v>89</v>
      </c>
      <c r="J1448" t="s">
        <v>90</v>
      </c>
      <c r="K1448">
        <v>5</v>
      </c>
      <c r="L1448" s="26">
        <v>12633.19</v>
      </c>
      <c r="M1448" s="27">
        <v>0.18</v>
      </c>
      <c r="N1448" s="26">
        <v>75906</v>
      </c>
      <c r="O1448" s="26">
        <v>19171.82</v>
      </c>
      <c r="P1448" s="26">
        <v>62.92</v>
      </c>
      <c r="Q1448" t="s">
        <v>29</v>
      </c>
      <c r="R1448">
        <v>2</v>
      </c>
      <c r="S1448" t="b">
        <v>1</v>
      </c>
      <c r="T1448" t="s">
        <v>30</v>
      </c>
      <c r="U1448">
        <v>8</v>
      </c>
    </row>
    <row r="1449" spans="1:21" x14ac:dyDescent="0.25">
      <c r="A1449" t="s">
        <v>3393</v>
      </c>
      <c r="B1449" s="25">
        <v>45081</v>
      </c>
      <c r="C1449" t="s">
        <v>3394</v>
      </c>
      <c r="D1449" t="s">
        <v>795</v>
      </c>
      <c r="E1449">
        <v>47</v>
      </c>
      <c r="F1449" t="s">
        <v>24</v>
      </c>
      <c r="G1449" t="s">
        <v>35</v>
      </c>
      <c r="H1449" t="s">
        <v>36</v>
      </c>
      <c r="I1449" t="s">
        <v>27</v>
      </c>
      <c r="J1449" t="s">
        <v>224</v>
      </c>
      <c r="K1449">
        <v>7</v>
      </c>
      <c r="L1449" s="26">
        <v>10705.21</v>
      </c>
      <c r="M1449" s="27">
        <v>0.35</v>
      </c>
      <c r="N1449" s="26">
        <v>75316.070000000007</v>
      </c>
      <c r="O1449" s="26">
        <v>14354.3</v>
      </c>
      <c r="P1449" s="26">
        <v>39.520000000000003</v>
      </c>
      <c r="Q1449" t="s">
        <v>62</v>
      </c>
      <c r="S1449" t="b">
        <v>0</v>
      </c>
      <c r="T1449" t="s">
        <v>46</v>
      </c>
      <c r="U1449">
        <v>6</v>
      </c>
    </row>
    <row r="1450" spans="1:21" x14ac:dyDescent="0.25">
      <c r="A1450" t="s">
        <v>3395</v>
      </c>
      <c r="B1450" s="25">
        <v>45081</v>
      </c>
      <c r="C1450" t="s">
        <v>3396</v>
      </c>
      <c r="D1450" t="s">
        <v>390</v>
      </c>
      <c r="E1450">
        <v>39</v>
      </c>
      <c r="F1450" t="s">
        <v>24</v>
      </c>
      <c r="G1450" t="s">
        <v>35</v>
      </c>
      <c r="H1450" t="s">
        <v>36</v>
      </c>
      <c r="I1450" t="s">
        <v>27</v>
      </c>
      <c r="J1450" t="s">
        <v>67</v>
      </c>
      <c r="K1450">
        <v>4</v>
      </c>
      <c r="L1450" s="26">
        <v>20972.36</v>
      </c>
      <c r="M1450" s="27">
        <v>0.23</v>
      </c>
      <c r="N1450" s="26">
        <v>101498.2</v>
      </c>
      <c r="O1450" s="26">
        <v>40455.26</v>
      </c>
      <c r="P1450" s="26">
        <v>43.34</v>
      </c>
      <c r="Q1450" t="s">
        <v>62</v>
      </c>
      <c r="R1450">
        <v>1</v>
      </c>
      <c r="S1450" t="b">
        <v>0</v>
      </c>
      <c r="T1450" t="s">
        <v>46</v>
      </c>
      <c r="U1450">
        <v>4</v>
      </c>
    </row>
    <row r="1451" spans="1:21" x14ac:dyDescent="0.25">
      <c r="A1451" t="s">
        <v>3397</v>
      </c>
      <c r="B1451" s="25">
        <v>45081</v>
      </c>
      <c r="C1451" t="s">
        <v>3398</v>
      </c>
      <c r="D1451" t="s">
        <v>65</v>
      </c>
      <c r="E1451">
        <v>58</v>
      </c>
      <c r="F1451" t="s">
        <v>34</v>
      </c>
      <c r="G1451" t="s">
        <v>102</v>
      </c>
      <c r="H1451" t="s">
        <v>228</v>
      </c>
      <c r="I1451" t="s">
        <v>27</v>
      </c>
      <c r="J1451" t="s">
        <v>28</v>
      </c>
      <c r="K1451">
        <v>7</v>
      </c>
      <c r="L1451" s="26">
        <v>21084.54</v>
      </c>
      <c r="M1451" s="27">
        <v>0.39</v>
      </c>
      <c r="N1451" s="26">
        <v>140156.32</v>
      </c>
      <c r="O1451" s="26">
        <v>29805.11</v>
      </c>
      <c r="P1451" s="26">
        <v>42.37</v>
      </c>
      <c r="Q1451" t="s">
        <v>39</v>
      </c>
      <c r="R1451">
        <v>5</v>
      </c>
      <c r="S1451" t="b">
        <v>1</v>
      </c>
      <c r="T1451" t="s">
        <v>30</v>
      </c>
      <c r="U1451">
        <v>8</v>
      </c>
    </row>
    <row r="1452" spans="1:21" x14ac:dyDescent="0.25">
      <c r="A1452" t="s">
        <v>3399</v>
      </c>
      <c r="B1452" s="25">
        <v>45050</v>
      </c>
      <c r="C1452" t="s">
        <v>3400</v>
      </c>
      <c r="D1452" t="s">
        <v>2493</v>
      </c>
      <c r="E1452">
        <v>19</v>
      </c>
      <c r="F1452" t="s">
        <v>34</v>
      </c>
      <c r="G1452" t="s">
        <v>51</v>
      </c>
      <c r="H1452" t="s">
        <v>107</v>
      </c>
      <c r="I1452" t="s">
        <v>116</v>
      </c>
      <c r="J1452" t="s">
        <v>117</v>
      </c>
      <c r="K1452">
        <v>2</v>
      </c>
      <c r="L1452" s="26">
        <v>3794.57</v>
      </c>
      <c r="M1452" s="27">
        <v>0.05</v>
      </c>
      <c r="N1452" s="26">
        <v>9475.19</v>
      </c>
      <c r="O1452" s="26">
        <v>3916.81</v>
      </c>
      <c r="P1452" s="26">
        <v>23.37</v>
      </c>
      <c r="Q1452" t="s">
        <v>39</v>
      </c>
      <c r="R1452">
        <v>5</v>
      </c>
      <c r="S1452" t="b">
        <v>0</v>
      </c>
      <c r="T1452" t="s">
        <v>46</v>
      </c>
      <c r="U1452">
        <v>3</v>
      </c>
    </row>
    <row r="1453" spans="1:21" x14ac:dyDescent="0.25">
      <c r="A1453" t="s">
        <v>3401</v>
      </c>
      <c r="B1453" s="25">
        <v>45021</v>
      </c>
      <c r="C1453" t="s">
        <v>3402</v>
      </c>
      <c r="D1453" t="s">
        <v>249</v>
      </c>
      <c r="E1453">
        <v>51</v>
      </c>
      <c r="F1453" t="s">
        <v>34</v>
      </c>
      <c r="G1453" t="s">
        <v>51</v>
      </c>
      <c r="H1453" t="s">
        <v>238</v>
      </c>
      <c r="I1453" t="s">
        <v>89</v>
      </c>
      <c r="J1453" t="s">
        <v>180</v>
      </c>
      <c r="K1453">
        <v>3</v>
      </c>
      <c r="L1453" s="26">
        <v>11418.23</v>
      </c>
      <c r="M1453" s="27">
        <v>0.01</v>
      </c>
      <c r="N1453" s="26">
        <v>43058.66</v>
      </c>
      <c r="O1453" s="26">
        <v>7315.08</v>
      </c>
      <c r="P1453" s="26">
        <v>41.92</v>
      </c>
      <c r="Q1453" t="s">
        <v>68</v>
      </c>
      <c r="R1453">
        <v>2</v>
      </c>
      <c r="S1453" t="b">
        <v>0</v>
      </c>
      <c r="T1453" t="s">
        <v>46</v>
      </c>
      <c r="U1453">
        <v>3</v>
      </c>
    </row>
    <row r="1454" spans="1:21" x14ac:dyDescent="0.25">
      <c r="A1454" t="s">
        <v>3403</v>
      </c>
      <c r="B1454" s="25">
        <v>45050</v>
      </c>
      <c r="C1454" t="s">
        <v>3404</v>
      </c>
      <c r="D1454" t="s">
        <v>2822</v>
      </c>
      <c r="E1454">
        <v>41</v>
      </c>
      <c r="F1454" t="s">
        <v>50</v>
      </c>
      <c r="G1454" t="s">
        <v>51</v>
      </c>
      <c r="H1454" t="s">
        <v>88</v>
      </c>
      <c r="I1454" t="s">
        <v>53</v>
      </c>
      <c r="J1454" t="s">
        <v>243</v>
      </c>
      <c r="K1454">
        <v>9</v>
      </c>
      <c r="L1454" s="26">
        <v>467.6</v>
      </c>
      <c r="M1454" s="27">
        <v>0.02</v>
      </c>
      <c r="N1454" s="26">
        <v>5992.24</v>
      </c>
      <c r="O1454" s="26">
        <v>654.29</v>
      </c>
      <c r="P1454" s="26">
        <v>37.130000000000003</v>
      </c>
      <c r="Q1454" t="s">
        <v>39</v>
      </c>
      <c r="R1454">
        <v>4</v>
      </c>
      <c r="S1454" t="b">
        <v>0</v>
      </c>
      <c r="T1454" t="s">
        <v>46</v>
      </c>
      <c r="U1454">
        <v>7</v>
      </c>
    </row>
    <row r="1455" spans="1:21" x14ac:dyDescent="0.25">
      <c r="A1455" t="s">
        <v>3405</v>
      </c>
      <c r="B1455" s="25">
        <v>45020</v>
      </c>
      <c r="C1455" t="s">
        <v>132</v>
      </c>
      <c r="D1455" t="s">
        <v>532</v>
      </c>
      <c r="E1455">
        <v>21</v>
      </c>
      <c r="F1455" t="s">
        <v>34</v>
      </c>
      <c r="G1455" t="s">
        <v>25</v>
      </c>
      <c r="H1455" t="s">
        <v>199</v>
      </c>
      <c r="I1455" t="s">
        <v>37</v>
      </c>
      <c r="J1455" t="s">
        <v>156</v>
      </c>
      <c r="K1455">
        <v>9</v>
      </c>
      <c r="L1455" s="26">
        <v>1568.38</v>
      </c>
      <c r="M1455" s="27">
        <v>0.02</v>
      </c>
      <c r="N1455" s="26">
        <v>21256.5</v>
      </c>
      <c r="O1455" s="26">
        <v>9913.18</v>
      </c>
      <c r="P1455" s="26">
        <v>96.17</v>
      </c>
      <c r="Q1455" t="s">
        <v>108</v>
      </c>
      <c r="R1455">
        <v>5</v>
      </c>
      <c r="S1455" t="b">
        <v>0</v>
      </c>
      <c r="T1455" t="s">
        <v>46</v>
      </c>
      <c r="U1455">
        <v>7</v>
      </c>
    </row>
    <row r="1456" spans="1:21" x14ac:dyDescent="0.25">
      <c r="A1456" t="s">
        <v>3406</v>
      </c>
      <c r="B1456" s="25">
        <v>44989</v>
      </c>
      <c r="C1456" t="s">
        <v>3407</v>
      </c>
      <c r="D1456" t="s">
        <v>557</v>
      </c>
      <c r="E1456">
        <v>30</v>
      </c>
      <c r="F1456" t="s">
        <v>24</v>
      </c>
      <c r="G1456" t="s">
        <v>43</v>
      </c>
      <c r="H1456" t="s">
        <v>66</v>
      </c>
      <c r="I1456" t="s">
        <v>72</v>
      </c>
      <c r="J1456" t="s">
        <v>253</v>
      </c>
      <c r="K1456">
        <v>10</v>
      </c>
      <c r="L1456" s="26">
        <v>1221.02</v>
      </c>
      <c r="M1456" s="27">
        <v>0.17</v>
      </c>
      <c r="N1456" s="26">
        <v>15191.82</v>
      </c>
      <c r="O1456" s="26">
        <v>5083.3</v>
      </c>
      <c r="P1456" s="26">
        <v>86.46</v>
      </c>
      <c r="Q1456" t="s">
        <v>39</v>
      </c>
      <c r="R1456">
        <v>5</v>
      </c>
      <c r="S1456" t="b">
        <v>0</v>
      </c>
      <c r="T1456" t="s">
        <v>55</v>
      </c>
      <c r="U1456">
        <v>4</v>
      </c>
    </row>
    <row r="1457" spans="1:21" x14ac:dyDescent="0.25">
      <c r="A1457" t="s">
        <v>3408</v>
      </c>
      <c r="B1457" s="25">
        <v>44989</v>
      </c>
      <c r="C1457" t="s">
        <v>3409</v>
      </c>
      <c r="D1457" t="s">
        <v>1431</v>
      </c>
      <c r="E1457">
        <v>51</v>
      </c>
      <c r="F1457" t="s">
        <v>34</v>
      </c>
      <c r="G1457" t="s">
        <v>51</v>
      </c>
      <c r="H1457" t="s">
        <v>107</v>
      </c>
      <c r="I1457" t="s">
        <v>27</v>
      </c>
      <c r="J1457" t="s">
        <v>298</v>
      </c>
      <c r="K1457">
        <v>7</v>
      </c>
      <c r="L1457" s="26">
        <v>9306.42</v>
      </c>
      <c r="M1457" s="27">
        <v>0.37</v>
      </c>
      <c r="N1457" s="26">
        <v>66850.759999999995</v>
      </c>
      <c r="O1457" s="26">
        <v>15497.67</v>
      </c>
      <c r="P1457" s="26">
        <v>63.06</v>
      </c>
      <c r="Q1457" t="s">
        <v>108</v>
      </c>
      <c r="R1457">
        <v>4</v>
      </c>
      <c r="S1457" t="b">
        <v>1</v>
      </c>
      <c r="T1457" t="s">
        <v>30</v>
      </c>
      <c r="U1457">
        <v>4</v>
      </c>
    </row>
    <row r="1458" spans="1:21" x14ac:dyDescent="0.25">
      <c r="A1458" t="s">
        <v>3410</v>
      </c>
      <c r="B1458" s="25">
        <v>44930</v>
      </c>
      <c r="C1458" t="s">
        <v>3411</v>
      </c>
      <c r="D1458" t="s">
        <v>334</v>
      </c>
      <c r="E1458">
        <v>31</v>
      </c>
      <c r="F1458" t="s">
        <v>50</v>
      </c>
      <c r="G1458" t="s">
        <v>35</v>
      </c>
      <c r="H1458" t="s">
        <v>204</v>
      </c>
      <c r="I1458" t="s">
        <v>37</v>
      </c>
      <c r="J1458" t="s">
        <v>156</v>
      </c>
      <c r="K1458">
        <v>8</v>
      </c>
      <c r="L1458" s="26">
        <v>2199.06</v>
      </c>
      <c r="M1458" s="27">
        <v>0.31</v>
      </c>
      <c r="N1458" s="26">
        <v>19643.63</v>
      </c>
      <c r="O1458" s="26">
        <v>6740.03</v>
      </c>
      <c r="P1458" s="26">
        <v>50.62</v>
      </c>
      <c r="Q1458" t="s">
        <v>29</v>
      </c>
      <c r="R1458">
        <v>1</v>
      </c>
      <c r="S1458" t="b">
        <v>0</v>
      </c>
      <c r="T1458" t="s">
        <v>351</v>
      </c>
      <c r="U1458">
        <v>8</v>
      </c>
    </row>
    <row r="1459" spans="1:21" x14ac:dyDescent="0.25">
      <c r="A1459" t="s">
        <v>3412</v>
      </c>
      <c r="B1459" s="25">
        <v>44930</v>
      </c>
      <c r="C1459" t="s">
        <v>3413</v>
      </c>
      <c r="D1459" t="s">
        <v>1098</v>
      </c>
      <c r="E1459">
        <v>28</v>
      </c>
      <c r="F1459" t="s">
        <v>24</v>
      </c>
      <c r="G1459" t="s">
        <v>43</v>
      </c>
      <c r="H1459" t="s">
        <v>66</v>
      </c>
      <c r="I1459" t="s">
        <v>116</v>
      </c>
      <c r="J1459" t="s">
        <v>171</v>
      </c>
      <c r="K1459">
        <v>1</v>
      </c>
      <c r="L1459" s="26">
        <v>3896.79</v>
      </c>
      <c r="M1459" s="27">
        <v>0.36</v>
      </c>
      <c r="N1459" s="26">
        <v>3471.12</v>
      </c>
      <c r="O1459" s="26">
        <v>1531.25</v>
      </c>
      <c r="P1459" s="26">
        <v>72.56</v>
      </c>
      <c r="Q1459" t="s">
        <v>29</v>
      </c>
      <c r="R1459">
        <v>5</v>
      </c>
      <c r="S1459" t="b">
        <v>0</v>
      </c>
      <c r="T1459" t="s">
        <v>46</v>
      </c>
      <c r="U1459">
        <v>5</v>
      </c>
    </row>
    <row r="1460" spans="1:21" x14ac:dyDescent="0.25">
      <c r="A1460" t="s">
        <v>3414</v>
      </c>
      <c r="B1460" s="25">
        <v>44930</v>
      </c>
      <c r="C1460" t="s">
        <v>3415</v>
      </c>
      <c r="D1460" t="s">
        <v>625</v>
      </c>
      <c r="E1460">
        <v>27</v>
      </c>
      <c r="F1460" t="s">
        <v>34</v>
      </c>
      <c r="G1460" t="s">
        <v>51</v>
      </c>
      <c r="H1460" t="s">
        <v>238</v>
      </c>
      <c r="I1460" t="s">
        <v>27</v>
      </c>
      <c r="J1460" t="s">
        <v>224</v>
      </c>
      <c r="K1460">
        <v>7</v>
      </c>
      <c r="L1460" s="26">
        <v>23696.15</v>
      </c>
      <c r="M1460" s="27">
        <v>0.33</v>
      </c>
      <c r="N1460" s="26">
        <v>157416.69</v>
      </c>
      <c r="O1460" s="26">
        <v>50425.99</v>
      </c>
      <c r="P1460" s="26">
        <v>51.3</v>
      </c>
      <c r="Q1460" t="s">
        <v>29</v>
      </c>
      <c r="S1460" t="b">
        <v>0</v>
      </c>
      <c r="T1460" t="s">
        <v>55</v>
      </c>
      <c r="U1460">
        <v>1</v>
      </c>
    </row>
    <row r="1461" spans="1:21" x14ac:dyDescent="0.25">
      <c r="A1461" t="s">
        <v>3416</v>
      </c>
      <c r="B1461" s="25">
        <v>44930</v>
      </c>
      <c r="C1461" t="s">
        <v>3417</v>
      </c>
      <c r="D1461" t="s">
        <v>2448</v>
      </c>
      <c r="E1461">
        <v>23</v>
      </c>
      <c r="F1461" t="s">
        <v>34</v>
      </c>
      <c r="G1461" t="s">
        <v>43</v>
      </c>
      <c r="H1461" t="s">
        <v>122</v>
      </c>
      <c r="I1461" t="s">
        <v>89</v>
      </c>
      <c r="J1461" t="s">
        <v>149</v>
      </c>
      <c r="K1461">
        <v>6</v>
      </c>
      <c r="L1461" s="26">
        <v>5555.87</v>
      </c>
      <c r="M1461" s="27">
        <v>0.31</v>
      </c>
      <c r="N1461" s="26">
        <v>34653.360000000001</v>
      </c>
      <c r="O1461" s="26">
        <v>9878.4</v>
      </c>
      <c r="P1461" s="26">
        <v>74.61</v>
      </c>
      <c r="Q1461" t="s">
        <v>108</v>
      </c>
      <c r="R1461">
        <v>5</v>
      </c>
      <c r="S1461" t="b">
        <v>0</v>
      </c>
      <c r="T1461" t="s">
        <v>46</v>
      </c>
      <c r="U1461">
        <v>4</v>
      </c>
    </row>
    <row r="1462" spans="1:21" x14ac:dyDescent="0.25">
      <c r="A1462" t="s">
        <v>3418</v>
      </c>
      <c r="B1462" s="25">
        <v>45016</v>
      </c>
      <c r="C1462" t="s">
        <v>3419</v>
      </c>
      <c r="D1462" t="s">
        <v>1143</v>
      </c>
      <c r="E1462">
        <v>39</v>
      </c>
      <c r="F1462" t="s">
        <v>50</v>
      </c>
      <c r="G1462" t="s">
        <v>51</v>
      </c>
      <c r="H1462" t="s">
        <v>52</v>
      </c>
      <c r="I1462" t="s">
        <v>37</v>
      </c>
      <c r="J1462" t="s">
        <v>134</v>
      </c>
      <c r="K1462">
        <v>3</v>
      </c>
      <c r="L1462" s="26">
        <v>1932.05</v>
      </c>
      <c r="M1462" s="27">
        <v>0.12</v>
      </c>
      <c r="N1462" s="26">
        <v>6749.05</v>
      </c>
      <c r="O1462" s="26">
        <v>2983.29</v>
      </c>
      <c r="P1462" s="26">
        <v>47.16</v>
      </c>
      <c r="Q1462" t="s">
        <v>62</v>
      </c>
      <c r="R1462">
        <v>1</v>
      </c>
      <c r="S1462" t="b">
        <v>0</v>
      </c>
      <c r="T1462" t="s">
        <v>55</v>
      </c>
      <c r="U1462">
        <v>5</v>
      </c>
    </row>
    <row r="1463" spans="1:21" x14ac:dyDescent="0.25">
      <c r="A1463" t="s">
        <v>3420</v>
      </c>
      <c r="B1463" s="25">
        <v>45016</v>
      </c>
      <c r="C1463" t="s">
        <v>3421</v>
      </c>
      <c r="D1463" t="s">
        <v>485</v>
      </c>
      <c r="E1463">
        <v>36</v>
      </c>
      <c r="F1463" t="s">
        <v>34</v>
      </c>
      <c r="G1463" t="s">
        <v>35</v>
      </c>
      <c r="H1463" t="s">
        <v>83</v>
      </c>
      <c r="I1463" t="s">
        <v>89</v>
      </c>
      <c r="J1463" t="s">
        <v>112</v>
      </c>
      <c r="K1463">
        <v>8</v>
      </c>
      <c r="L1463" s="26">
        <v>12824.11</v>
      </c>
      <c r="M1463" s="27">
        <v>0.11</v>
      </c>
      <c r="N1463" s="26">
        <v>124055.48</v>
      </c>
      <c r="O1463" s="26">
        <v>29606.32</v>
      </c>
      <c r="P1463" s="26">
        <v>76.78</v>
      </c>
      <c r="Q1463" t="s">
        <v>29</v>
      </c>
      <c r="R1463">
        <v>2</v>
      </c>
      <c r="S1463" t="b">
        <v>0</v>
      </c>
      <c r="T1463" t="s">
        <v>46</v>
      </c>
      <c r="U1463">
        <v>6</v>
      </c>
    </row>
    <row r="1464" spans="1:21" x14ac:dyDescent="0.25">
      <c r="A1464" t="s">
        <v>3422</v>
      </c>
      <c r="B1464" s="25">
        <v>45016</v>
      </c>
      <c r="C1464" t="s">
        <v>3423</v>
      </c>
      <c r="D1464" t="s">
        <v>594</v>
      </c>
      <c r="E1464">
        <v>40</v>
      </c>
      <c r="F1464" t="s">
        <v>24</v>
      </c>
      <c r="G1464" t="s">
        <v>35</v>
      </c>
      <c r="H1464" t="s">
        <v>36</v>
      </c>
      <c r="I1464" t="s">
        <v>60</v>
      </c>
      <c r="J1464" t="s">
        <v>229</v>
      </c>
      <c r="K1464">
        <v>6</v>
      </c>
      <c r="L1464" s="26">
        <v>51056.11</v>
      </c>
      <c r="M1464" s="27">
        <v>0.12</v>
      </c>
      <c r="N1464" s="26">
        <v>301146.21999999997</v>
      </c>
      <c r="O1464" s="26">
        <v>46670.71</v>
      </c>
      <c r="P1464" s="26">
        <v>55.16</v>
      </c>
      <c r="Q1464" t="s">
        <v>62</v>
      </c>
      <c r="R1464">
        <v>3</v>
      </c>
      <c r="S1464" t="b">
        <v>1</v>
      </c>
      <c r="T1464" t="s">
        <v>30</v>
      </c>
      <c r="U1464">
        <v>6</v>
      </c>
    </row>
    <row r="1465" spans="1:21" x14ac:dyDescent="0.25">
      <c r="A1465" t="s">
        <v>3424</v>
      </c>
      <c r="B1465" s="25">
        <v>45015</v>
      </c>
      <c r="C1465" t="s">
        <v>3425</v>
      </c>
      <c r="D1465" t="s">
        <v>1647</v>
      </c>
      <c r="E1465">
        <v>34</v>
      </c>
      <c r="F1465" t="s">
        <v>24</v>
      </c>
      <c r="G1465" t="s">
        <v>43</v>
      </c>
      <c r="H1465" t="s">
        <v>66</v>
      </c>
      <c r="I1465" t="s">
        <v>116</v>
      </c>
      <c r="J1465" t="s">
        <v>341</v>
      </c>
      <c r="K1465">
        <v>4</v>
      </c>
      <c r="L1465" s="26">
        <v>1407.93</v>
      </c>
      <c r="M1465" s="27">
        <v>0.05</v>
      </c>
      <c r="N1465" s="26">
        <v>6398.88</v>
      </c>
      <c r="O1465" s="26">
        <v>2389.35</v>
      </c>
      <c r="P1465" s="26">
        <v>107.41</v>
      </c>
      <c r="Q1465" t="s">
        <v>108</v>
      </c>
      <c r="R1465">
        <v>5</v>
      </c>
      <c r="S1465" t="b">
        <v>0</v>
      </c>
      <c r="T1465" t="s">
        <v>46</v>
      </c>
      <c r="U1465">
        <v>2</v>
      </c>
    </row>
    <row r="1466" spans="1:21" x14ac:dyDescent="0.25">
      <c r="A1466" t="s">
        <v>3426</v>
      </c>
      <c r="B1466" s="25">
        <v>45015</v>
      </c>
      <c r="C1466" t="s">
        <v>3427</v>
      </c>
      <c r="D1466" t="s">
        <v>959</v>
      </c>
      <c r="E1466">
        <v>26</v>
      </c>
      <c r="F1466" t="s">
        <v>34</v>
      </c>
      <c r="G1466" t="s">
        <v>51</v>
      </c>
      <c r="H1466" t="s">
        <v>107</v>
      </c>
      <c r="I1466" t="s">
        <v>116</v>
      </c>
      <c r="J1466" t="s">
        <v>341</v>
      </c>
      <c r="K1466">
        <v>8</v>
      </c>
      <c r="L1466" s="26">
        <v>1829.04</v>
      </c>
      <c r="M1466" s="27">
        <v>0.24</v>
      </c>
      <c r="N1466" s="26">
        <v>14780.74</v>
      </c>
      <c r="O1466" s="26">
        <v>6166.69</v>
      </c>
      <c r="P1466" s="26">
        <v>80.06</v>
      </c>
      <c r="Q1466" t="s">
        <v>74</v>
      </c>
      <c r="R1466">
        <v>3</v>
      </c>
      <c r="S1466" t="b">
        <v>0</v>
      </c>
      <c r="T1466" t="s">
        <v>75</v>
      </c>
      <c r="U1466">
        <v>4</v>
      </c>
    </row>
    <row r="1467" spans="1:21" x14ac:dyDescent="0.25">
      <c r="A1467" t="s">
        <v>3428</v>
      </c>
      <c r="B1467" s="25">
        <v>45015</v>
      </c>
      <c r="C1467" t="s">
        <v>3429</v>
      </c>
      <c r="D1467" t="s">
        <v>442</v>
      </c>
      <c r="E1467">
        <v>38</v>
      </c>
      <c r="F1467" t="s">
        <v>34</v>
      </c>
      <c r="G1467" t="s">
        <v>25</v>
      </c>
      <c r="H1467" t="s">
        <v>208</v>
      </c>
      <c r="I1467" t="s">
        <v>27</v>
      </c>
      <c r="J1467" t="s">
        <v>45</v>
      </c>
      <c r="K1467">
        <v>1</v>
      </c>
      <c r="L1467" s="26">
        <v>7329.9</v>
      </c>
      <c r="M1467" s="27">
        <v>0.35</v>
      </c>
      <c r="N1467" s="26">
        <v>6777.56</v>
      </c>
      <c r="O1467" s="26">
        <v>2396.7199999999998</v>
      </c>
      <c r="P1467" s="26">
        <v>101.29</v>
      </c>
      <c r="Q1467" t="s">
        <v>68</v>
      </c>
      <c r="R1467">
        <v>5</v>
      </c>
      <c r="S1467" t="b">
        <v>0</v>
      </c>
      <c r="T1467" t="s">
        <v>118</v>
      </c>
      <c r="U1467">
        <v>10</v>
      </c>
    </row>
    <row r="1468" spans="1:21" x14ac:dyDescent="0.25">
      <c r="A1468" t="s">
        <v>3430</v>
      </c>
      <c r="B1468" s="25">
        <v>45015</v>
      </c>
      <c r="C1468" t="s">
        <v>3431</v>
      </c>
      <c r="D1468" t="s">
        <v>1513</v>
      </c>
      <c r="E1468">
        <v>31</v>
      </c>
      <c r="F1468" t="s">
        <v>34</v>
      </c>
      <c r="G1468" t="s">
        <v>25</v>
      </c>
      <c r="H1468" t="s">
        <v>208</v>
      </c>
      <c r="I1468" t="s">
        <v>72</v>
      </c>
      <c r="J1468" t="s">
        <v>84</v>
      </c>
      <c r="K1468">
        <v>10</v>
      </c>
      <c r="L1468" s="26">
        <v>432.2</v>
      </c>
      <c r="M1468" s="27">
        <v>0.22</v>
      </c>
      <c r="N1468" s="26">
        <v>4097.63</v>
      </c>
      <c r="O1468" s="26">
        <v>1857.23</v>
      </c>
      <c r="P1468" s="26">
        <v>69.099999999999994</v>
      </c>
      <c r="Q1468" t="s">
        <v>74</v>
      </c>
      <c r="S1468" t="b">
        <v>0</v>
      </c>
      <c r="T1468" t="s">
        <v>46</v>
      </c>
      <c r="U1468">
        <v>5</v>
      </c>
    </row>
    <row r="1469" spans="1:21" x14ac:dyDescent="0.25">
      <c r="A1469" t="s">
        <v>3432</v>
      </c>
      <c r="B1469" s="25">
        <v>45015</v>
      </c>
      <c r="C1469" t="s">
        <v>3433</v>
      </c>
      <c r="D1469" t="s">
        <v>628</v>
      </c>
      <c r="E1469">
        <v>40</v>
      </c>
      <c r="F1469" t="s">
        <v>50</v>
      </c>
      <c r="G1469" t="s">
        <v>51</v>
      </c>
      <c r="H1469" t="s">
        <v>88</v>
      </c>
      <c r="I1469" t="s">
        <v>72</v>
      </c>
      <c r="J1469" t="s">
        <v>253</v>
      </c>
      <c r="K1469">
        <v>5</v>
      </c>
      <c r="L1469" s="26">
        <v>971.23</v>
      </c>
      <c r="M1469" s="27">
        <v>0.35</v>
      </c>
      <c r="N1469" s="26">
        <v>3832.92</v>
      </c>
      <c r="O1469" s="26">
        <v>1442.59</v>
      </c>
      <c r="P1469" s="26">
        <v>59.73</v>
      </c>
      <c r="Q1469" t="s">
        <v>29</v>
      </c>
      <c r="R1469">
        <v>1</v>
      </c>
      <c r="S1469" t="b">
        <v>0</v>
      </c>
      <c r="T1469" t="s">
        <v>46</v>
      </c>
      <c r="U1469">
        <v>4</v>
      </c>
    </row>
    <row r="1470" spans="1:21" x14ac:dyDescent="0.25">
      <c r="A1470" t="s">
        <v>3434</v>
      </c>
      <c r="B1470" s="25">
        <v>45015</v>
      </c>
      <c r="C1470" t="s">
        <v>3435</v>
      </c>
      <c r="D1470" t="s">
        <v>947</v>
      </c>
      <c r="E1470">
        <v>32</v>
      </c>
      <c r="F1470" t="s">
        <v>34</v>
      </c>
      <c r="G1470" t="s">
        <v>35</v>
      </c>
      <c r="H1470" t="s">
        <v>83</v>
      </c>
      <c r="I1470" t="s">
        <v>116</v>
      </c>
      <c r="J1470" t="s">
        <v>171</v>
      </c>
      <c r="K1470">
        <v>8</v>
      </c>
      <c r="L1470" s="26">
        <v>1060.79</v>
      </c>
      <c r="M1470" s="27">
        <v>0.16</v>
      </c>
      <c r="N1470" s="26">
        <v>8629.82</v>
      </c>
      <c r="O1470" s="26">
        <v>2159.1999999999998</v>
      </c>
      <c r="P1470" s="26">
        <v>51.46</v>
      </c>
      <c r="Q1470" t="s">
        <v>62</v>
      </c>
      <c r="R1470">
        <v>4</v>
      </c>
      <c r="S1470" t="b">
        <v>0</v>
      </c>
      <c r="T1470" t="s">
        <v>55</v>
      </c>
      <c r="U1470">
        <v>7</v>
      </c>
    </row>
    <row r="1471" spans="1:21" x14ac:dyDescent="0.25">
      <c r="A1471" t="s">
        <v>3436</v>
      </c>
      <c r="B1471" s="25">
        <v>45015</v>
      </c>
      <c r="C1471" t="s">
        <v>3437</v>
      </c>
      <c r="D1471" t="s">
        <v>1235</v>
      </c>
      <c r="E1471">
        <v>38</v>
      </c>
      <c r="F1471" t="s">
        <v>148</v>
      </c>
      <c r="G1471" t="s">
        <v>102</v>
      </c>
      <c r="H1471" t="s">
        <v>228</v>
      </c>
      <c r="I1471" t="s">
        <v>116</v>
      </c>
      <c r="J1471" t="s">
        <v>328</v>
      </c>
      <c r="K1471">
        <v>2</v>
      </c>
      <c r="L1471" s="26">
        <v>2874</v>
      </c>
      <c r="M1471" s="27">
        <v>0.01</v>
      </c>
      <c r="N1471" s="26">
        <v>7504.43</v>
      </c>
      <c r="O1471" s="26">
        <v>2617.1799999999998</v>
      </c>
      <c r="P1471" s="26">
        <v>34.9</v>
      </c>
      <c r="Q1471" t="s">
        <v>62</v>
      </c>
      <c r="R1471">
        <v>1</v>
      </c>
      <c r="S1471" t="b">
        <v>0</v>
      </c>
      <c r="T1471" t="s">
        <v>46</v>
      </c>
      <c r="U1471">
        <v>8</v>
      </c>
    </row>
    <row r="1472" spans="1:21" x14ac:dyDescent="0.25">
      <c r="A1472" t="s">
        <v>3438</v>
      </c>
      <c r="B1472" s="25">
        <v>45014</v>
      </c>
      <c r="C1472" t="s">
        <v>3439</v>
      </c>
      <c r="D1472" t="s">
        <v>373</v>
      </c>
      <c r="E1472">
        <v>11</v>
      </c>
      <c r="F1472" t="s">
        <v>50</v>
      </c>
      <c r="G1472" t="s">
        <v>102</v>
      </c>
      <c r="H1472" t="s">
        <v>103</v>
      </c>
      <c r="I1472" t="s">
        <v>72</v>
      </c>
      <c r="J1472" t="s">
        <v>73</v>
      </c>
      <c r="K1472">
        <v>4</v>
      </c>
      <c r="L1472" s="26">
        <v>1044.75</v>
      </c>
      <c r="M1472" s="27">
        <v>0.05</v>
      </c>
      <c r="N1472" s="26">
        <v>6061.68</v>
      </c>
      <c r="O1472" s="26">
        <v>2610.2800000000002</v>
      </c>
      <c r="P1472" s="26">
        <v>55.23</v>
      </c>
      <c r="Q1472" t="s">
        <v>29</v>
      </c>
      <c r="R1472">
        <v>3</v>
      </c>
      <c r="S1472" t="b">
        <v>0</v>
      </c>
      <c r="T1472" t="s">
        <v>46</v>
      </c>
      <c r="U1472">
        <v>6</v>
      </c>
    </row>
    <row r="1473" spans="1:21" x14ac:dyDescent="0.25">
      <c r="A1473" t="s">
        <v>3440</v>
      </c>
      <c r="B1473" s="25">
        <v>45014</v>
      </c>
      <c r="C1473" t="s">
        <v>3441</v>
      </c>
      <c r="D1473" t="s">
        <v>927</v>
      </c>
      <c r="E1473">
        <v>45</v>
      </c>
      <c r="F1473" t="s">
        <v>50</v>
      </c>
      <c r="G1473" t="s">
        <v>25</v>
      </c>
      <c r="H1473" t="s">
        <v>199</v>
      </c>
      <c r="I1473" t="s">
        <v>53</v>
      </c>
      <c r="J1473" t="s">
        <v>54</v>
      </c>
      <c r="K1473">
        <v>8</v>
      </c>
      <c r="L1473" s="26">
        <v>85.59</v>
      </c>
      <c r="M1473" s="27">
        <v>0.25</v>
      </c>
      <c r="N1473" s="26">
        <v>545.76</v>
      </c>
      <c r="O1473" s="26">
        <v>41.46</v>
      </c>
      <c r="P1473" s="26">
        <v>75.34</v>
      </c>
      <c r="Q1473" t="s">
        <v>74</v>
      </c>
      <c r="R1473">
        <v>4</v>
      </c>
      <c r="S1473" t="b">
        <v>0</v>
      </c>
      <c r="T1473" t="s">
        <v>46</v>
      </c>
      <c r="U1473">
        <v>9</v>
      </c>
    </row>
    <row r="1474" spans="1:21" x14ac:dyDescent="0.25">
      <c r="A1474" t="s">
        <v>3442</v>
      </c>
      <c r="B1474" s="25">
        <v>45014</v>
      </c>
      <c r="C1474" t="s">
        <v>3443</v>
      </c>
      <c r="D1474" t="s">
        <v>82</v>
      </c>
      <c r="E1474">
        <v>22</v>
      </c>
      <c r="F1474" t="s">
        <v>24</v>
      </c>
      <c r="G1474" t="s">
        <v>51</v>
      </c>
      <c r="H1474" t="s">
        <v>238</v>
      </c>
      <c r="I1474" t="s">
        <v>89</v>
      </c>
      <c r="J1474" t="s">
        <v>149</v>
      </c>
      <c r="K1474">
        <v>5</v>
      </c>
      <c r="L1474" s="26">
        <v>9438.65</v>
      </c>
      <c r="M1474" s="27">
        <v>0.19</v>
      </c>
      <c r="N1474" s="26">
        <v>50601.3</v>
      </c>
      <c r="O1474" s="26">
        <v>10853.36</v>
      </c>
      <c r="P1474" s="26">
        <v>59.57</v>
      </c>
      <c r="Q1474" t="s">
        <v>62</v>
      </c>
      <c r="R1474">
        <v>2</v>
      </c>
      <c r="S1474" t="b">
        <v>0</v>
      </c>
      <c r="T1474" t="s">
        <v>46</v>
      </c>
      <c r="U1474">
        <v>9</v>
      </c>
    </row>
    <row r="1475" spans="1:21" x14ac:dyDescent="0.25">
      <c r="A1475" s="28" t="s">
        <v>3444</v>
      </c>
      <c r="B1475" s="29">
        <v>45013</v>
      </c>
      <c r="C1475" t="s">
        <v>3445</v>
      </c>
      <c r="D1475" t="s">
        <v>1819</v>
      </c>
      <c r="E1475" s="28">
        <v>22</v>
      </c>
      <c r="F1475" s="28" t="s">
        <v>50</v>
      </c>
      <c r="G1475" s="28" t="s">
        <v>102</v>
      </c>
      <c r="H1475" s="28" t="s">
        <v>220</v>
      </c>
      <c r="I1475" s="28" t="s">
        <v>72</v>
      </c>
      <c r="J1475" s="28" t="s">
        <v>331</v>
      </c>
      <c r="K1475" s="28">
        <v>6</v>
      </c>
      <c r="L1475" s="30">
        <v>1467.54</v>
      </c>
      <c r="M1475" s="31">
        <v>0.28999999999999998</v>
      </c>
      <c r="N1475" s="30">
        <v>7477.88</v>
      </c>
      <c r="O1475" s="30">
        <v>3606.99</v>
      </c>
      <c r="P1475" s="30">
        <v>50.88</v>
      </c>
      <c r="Q1475" s="28" t="s">
        <v>62</v>
      </c>
      <c r="R1475" s="28"/>
      <c r="S1475" s="28" t="b">
        <v>0</v>
      </c>
      <c r="T1475" s="28" t="s">
        <v>46</v>
      </c>
      <c r="U1475" s="28">
        <v>4</v>
      </c>
    </row>
    <row r="1476" spans="1:21" x14ac:dyDescent="0.25">
      <c r="A1476" t="s">
        <v>3446</v>
      </c>
      <c r="B1476" s="25">
        <v>45013</v>
      </c>
      <c r="C1476" t="s">
        <v>3447</v>
      </c>
      <c r="D1476" t="s">
        <v>33</v>
      </c>
      <c r="F1476" t="s">
        <v>24</v>
      </c>
      <c r="G1476" t="s">
        <v>51</v>
      </c>
      <c r="H1476" t="s">
        <v>52</v>
      </c>
      <c r="I1476" t="s">
        <v>53</v>
      </c>
      <c r="J1476" t="s">
        <v>239</v>
      </c>
      <c r="K1476">
        <v>6</v>
      </c>
      <c r="L1476" s="26">
        <v>66.94</v>
      </c>
      <c r="M1476" s="27">
        <v>0.24</v>
      </c>
      <c r="N1476" s="26">
        <v>432.75</v>
      </c>
      <c r="O1476" s="26">
        <v>44.13</v>
      </c>
      <c r="P1476" s="26">
        <v>58.7</v>
      </c>
      <c r="Q1476" t="s">
        <v>29</v>
      </c>
      <c r="R1476">
        <v>2</v>
      </c>
      <c r="S1476" t="b">
        <v>1</v>
      </c>
      <c r="T1476" t="s">
        <v>30</v>
      </c>
      <c r="U1476">
        <v>8</v>
      </c>
    </row>
    <row r="1477" spans="1:21" x14ac:dyDescent="0.25">
      <c r="A1477" t="s">
        <v>3448</v>
      </c>
      <c r="B1477" s="25">
        <v>45013</v>
      </c>
      <c r="C1477" t="s">
        <v>3449</v>
      </c>
      <c r="D1477" t="s">
        <v>1751</v>
      </c>
      <c r="E1477">
        <v>34</v>
      </c>
      <c r="F1477" t="s">
        <v>34</v>
      </c>
      <c r="G1477" t="s">
        <v>35</v>
      </c>
      <c r="H1477" t="s">
        <v>83</v>
      </c>
      <c r="I1477" t="s">
        <v>27</v>
      </c>
      <c r="J1477" t="s">
        <v>28</v>
      </c>
      <c r="K1477">
        <v>2</v>
      </c>
      <c r="L1477" s="26">
        <v>25068.04</v>
      </c>
      <c r="M1477" s="27">
        <v>7.0000000000000007E-2</v>
      </c>
      <c r="N1477" s="26">
        <v>60153.24</v>
      </c>
      <c r="O1477" s="26">
        <v>15753.38</v>
      </c>
      <c r="P1477" s="26">
        <v>16.5</v>
      </c>
      <c r="Q1477" t="s">
        <v>108</v>
      </c>
      <c r="R1477">
        <v>1</v>
      </c>
      <c r="S1477" t="b">
        <v>0</v>
      </c>
      <c r="T1477" t="s">
        <v>46</v>
      </c>
      <c r="U1477">
        <v>2</v>
      </c>
    </row>
    <row r="1478" spans="1:21" x14ac:dyDescent="0.25">
      <c r="A1478" t="s">
        <v>3450</v>
      </c>
      <c r="B1478" s="25">
        <v>45012</v>
      </c>
      <c r="C1478" t="s">
        <v>3451</v>
      </c>
      <c r="D1478" t="s">
        <v>996</v>
      </c>
      <c r="E1478">
        <v>37</v>
      </c>
      <c r="F1478" t="s">
        <v>34</v>
      </c>
      <c r="G1478" t="s">
        <v>25</v>
      </c>
      <c r="H1478" t="s">
        <v>160</v>
      </c>
      <c r="I1478" t="s">
        <v>60</v>
      </c>
      <c r="J1478" t="s">
        <v>141</v>
      </c>
      <c r="K1478">
        <v>2</v>
      </c>
      <c r="L1478" s="26">
        <v>35502.949999999997</v>
      </c>
      <c r="M1478" s="27">
        <v>0.33</v>
      </c>
      <c r="N1478" s="26">
        <v>63960.07</v>
      </c>
      <c r="O1478" s="26">
        <v>8566.02</v>
      </c>
      <c r="P1478" s="26">
        <v>90.85</v>
      </c>
      <c r="Q1478" t="s">
        <v>68</v>
      </c>
      <c r="S1478" t="b">
        <v>0</v>
      </c>
      <c r="T1478" t="s">
        <v>46</v>
      </c>
      <c r="U1478">
        <v>9</v>
      </c>
    </row>
    <row r="1479" spans="1:21" x14ac:dyDescent="0.25">
      <c r="A1479" t="s">
        <v>3452</v>
      </c>
      <c r="B1479" s="25">
        <v>45012</v>
      </c>
      <c r="C1479" t="s">
        <v>3453</v>
      </c>
      <c r="D1479" t="s">
        <v>557</v>
      </c>
      <c r="E1479">
        <v>12</v>
      </c>
      <c r="F1479" t="s">
        <v>24</v>
      </c>
      <c r="G1479" t="s">
        <v>102</v>
      </c>
      <c r="H1479" t="s">
        <v>228</v>
      </c>
      <c r="I1479" t="s">
        <v>60</v>
      </c>
      <c r="J1479" t="s">
        <v>229</v>
      </c>
      <c r="K1479">
        <v>2</v>
      </c>
      <c r="L1479" s="26">
        <v>69342.570000000007</v>
      </c>
      <c r="M1479" s="27">
        <v>0.08</v>
      </c>
      <c r="N1479" s="26">
        <v>154630.39000000001</v>
      </c>
      <c r="O1479" s="26">
        <v>18946.95</v>
      </c>
      <c r="P1479" s="26">
        <v>47.74</v>
      </c>
      <c r="Q1479" t="s">
        <v>74</v>
      </c>
      <c r="R1479">
        <v>2</v>
      </c>
      <c r="S1479" t="b">
        <v>0</v>
      </c>
      <c r="T1479" t="s">
        <v>46</v>
      </c>
      <c r="U1479">
        <v>6</v>
      </c>
    </row>
    <row r="1480" spans="1:21" x14ac:dyDescent="0.25">
      <c r="A1480" t="s">
        <v>3454</v>
      </c>
      <c r="B1480" s="25">
        <v>45011</v>
      </c>
      <c r="C1480" t="s">
        <v>3455</v>
      </c>
      <c r="D1480" t="s">
        <v>649</v>
      </c>
      <c r="E1480">
        <v>28</v>
      </c>
      <c r="F1480" t="s">
        <v>34</v>
      </c>
      <c r="G1480" t="s">
        <v>43</v>
      </c>
      <c r="H1480" t="s">
        <v>44</v>
      </c>
      <c r="I1480" t="s">
        <v>53</v>
      </c>
      <c r="J1480" t="s">
        <v>455</v>
      </c>
      <c r="K1480">
        <v>10</v>
      </c>
      <c r="L1480" s="26">
        <v>241.98</v>
      </c>
      <c r="M1480" s="27">
        <v>0.28000000000000003</v>
      </c>
      <c r="N1480" s="26">
        <v>2282.59</v>
      </c>
      <c r="O1480" s="26">
        <v>137.71</v>
      </c>
      <c r="P1480" s="26">
        <v>54.31</v>
      </c>
      <c r="Q1480" t="s">
        <v>68</v>
      </c>
      <c r="R1480">
        <v>5</v>
      </c>
      <c r="S1480" t="b">
        <v>0</v>
      </c>
      <c r="T1480" t="s">
        <v>75</v>
      </c>
      <c r="U1480">
        <v>4</v>
      </c>
    </row>
    <row r="1481" spans="1:21" x14ac:dyDescent="0.25">
      <c r="A1481" t="s">
        <v>3456</v>
      </c>
      <c r="B1481" s="25">
        <v>45011</v>
      </c>
      <c r="C1481" t="s">
        <v>3457</v>
      </c>
      <c r="D1481" t="s">
        <v>2574</v>
      </c>
      <c r="E1481">
        <v>41</v>
      </c>
      <c r="F1481" t="s">
        <v>310</v>
      </c>
      <c r="G1481" t="s">
        <v>43</v>
      </c>
      <c r="H1481" t="s">
        <v>175</v>
      </c>
      <c r="I1481" t="s">
        <v>60</v>
      </c>
      <c r="J1481" t="s">
        <v>61</v>
      </c>
      <c r="K1481">
        <v>10</v>
      </c>
      <c r="L1481" s="26">
        <v>66216.179999999993</v>
      </c>
      <c r="M1481" s="27">
        <v>0.12</v>
      </c>
      <c r="N1481" s="26">
        <v>680923.78</v>
      </c>
      <c r="O1481" s="26">
        <v>34980.089999999997</v>
      </c>
      <c r="P1481" s="26">
        <v>97.06</v>
      </c>
      <c r="Q1481" t="s">
        <v>29</v>
      </c>
      <c r="R1481">
        <v>4</v>
      </c>
      <c r="S1481" t="b">
        <v>0</v>
      </c>
      <c r="T1481" t="s">
        <v>46</v>
      </c>
      <c r="U1481">
        <v>5</v>
      </c>
    </row>
    <row r="1482" spans="1:21" x14ac:dyDescent="0.25">
      <c r="A1482" t="s">
        <v>3458</v>
      </c>
      <c r="B1482" s="25">
        <v>45011</v>
      </c>
      <c r="C1482" t="s">
        <v>3459</v>
      </c>
      <c r="D1482" t="s">
        <v>688</v>
      </c>
      <c r="E1482">
        <v>52</v>
      </c>
      <c r="F1482" t="s">
        <v>24</v>
      </c>
      <c r="G1482" t="s">
        <v>25</v>
      </c>
      <c r="H1482" t="s">
        <v>160</v>
      </c>
      <c r="I1482" t="s">
        <v>53</v>
      </c>
      <c r="J1482" t="s">
        <v>455</v>
      </c>
      <c r="K1482">
        <v>7</v>
      </c>
      <c r="L1482" s="26">
        <v>448.17</v>
      </c>
      <c r="M1482" s="27">
        <v>0.11</v>
      </c>
      <c r="N1482" s="26">
        <v>3507.4</v>
      </c>
      <c r="O1482" s="26">
        <v>212.91</v>
      </c>
      <c r="P1482" s="26">
        <v>34.25</v>
      </c>
      <c r="Q1482" t="s">
        <v>39</v>
      </c>
      <c r="R1482">
        <v>5</v>
      </c>
      <c r="S1482" t="b">
        <v>0</v>
      </c>
      <c r="T1482" t="s">
        <v>46</v>
      </c>
      <c r="U1482">
        <v>2</v>
      </c>
    </row>
    <row r="1483" spans="1:21" x14ac:dyDescent="0.25">
      <c r="A1483" t="s">
        <v>3460</v>
      </c>
      <c r="B1483" s="25">
        <v>45010</v>
      </c>
      <c r="C1483" t="s">
        <v>3461</v>
      </c>
      <c r="D1483" t="s">
        <v>1349</v>
      </c>
      <c r="E1483">
        <v>24</v>
      </c>
      <c r="F1483" t="s">
        <v>50</v>
      </c>
      <c r="G1483" t="s">
        <v>51</v>
      </c>
      <c r="H1483" t="s">
        <v>88</v>
      </c>
      <c r="I1483" t="s">
        <v>27</v>
      </c>
      <c r="J1483" t="s">
        <v>161</v>
      </c>
      <c r="K1483">
        <v>6</v>
      </c>
      <c r="L1483" s="26">
        <v>16778.259999999998</v>
      </c>
      <c r="M1483" s="27">
        <v>0.34</v>
      </c>
      <c r="N1483" s="26">
        <v>79749.850000000006</v>
      </c>
      <c r="O1483" s="26">
        <v>20899.580000000002</v>
      </c>
      <c r="P1483" s="26">
        <v>68.680000000000007</v>
      </c>
      <c r="Q1483" t="s">
        <v>62</v>
      </c>
      <c r="R1483">
        <v>3</v>
      </c>
      <c r="S1483" t="b">
        <v>0</v>
      </c>
      <c r="T1483" t="s">
        <v>46</v>
      </c>
      <c r="U1483">
        <v>9</v>
      </c>
    </row>
    <row r="1484" spans="1:21" x14ac:dyDescent="0.25">
      <c r="A1484" t="s">
        <v>3462</v>
      </c>
      <c r="B1484" s="25">
        <v>45010</v>
      </c>
      <c r="C1484" t="s">
        <v>3463</v>
      </c>
      <c r="D1484" t="s">
        <v>1603</v>
      </c>
      <c r="E1484">
        <v>40</v>
      </c>
      <c r="F1484" t="s">
        <v>34</v>
      </c>
      <c r="G1484" t="s">
        <v>25</v>
      </c>
      <c r="H1484" t="s">
        <v>208</v>
      </c>
      <c r="I1484" t="s">
        <v>37</v>
      </c>
      <c r="J1484" t="s">
        <v>79</v>
      </c>
      <c r="L1484" s="26">
        <v>1290.8800000000001</v>
      </c>
      <c r="M1484" s="27">
        <v>0.31</v>
      </c>
      <c r="N1484" s="26">
        <v>991.85</v>
      </c>
      <c r="O1484" s="26">
        <v>309.77999999999997</v>
      </c>
      <c r="P1484" s="26">
        <v>68.06</v>
      </c>
      <c r="Q1484" t="s">
        <v>29</v>
      </c>
      <c r="R1484">
        <v>1</v>
      </c>
      <c r="S1484" t="b">
        <v>1</v>
      </c>
      <c r="T1484" t="s">
        <v>30</v>
      </c>
      <c r="U1484">
        <v>5</v>
      </c>
    </row>
    <row r="1485" spans="1:21" x14ac:dyDescent="0.25">
      <c r="A1485" t="s">
        <v>3464</v>
      </c>
      <c r="B1485" s="25">
        <v>45008</v>
      </c>
      <c r="C1485" t="s">
        <v>3465</v>
      </c>
      <c r="D1485" t="s">
        <v>3109</v>
      </c>
      <c r="E1485">
        <v>43</v>
      </c>
      <c r="F1485" t="s">
        <v>24</v>
      </c>
      <c r="G1485" t="s">
        <v>35</v>
      </c>
      <c r="H1485" t="s">
        <v>204</v>
      </c>
      <c r="I1485" t="s">
        <v>27</v>
      </c>
      <c r="J1485" t="s">
        <v>28</v>
      </c>
      <c r="K1485">
        <v>10</v>
      </c>
      <c r="L1485" s="26">
        <v>19976.93</v>
      </c>
      <c r="N1485" s="26">
        <v>225188.99</v>
      </c>
      <c r="O1485" s="26">
        <v>74873.399999999994</v>
      </c>
      <c r="P1485" s="26">
        <v>56.52</v>
      </c>
      <c r="Q1485" t="s">
        <v>62</v>
      </c>
      <c r="R1485">
        <v>4</v>
      </c>
      <c r="S1485" t="b">
        <v>0</v>
      </c>
      <c r="T1485" t="s">
        <v>46</v>
      </c>
    </row>
    <row r="1486" spans="1:21" x14ac:dyDescent="0.25">
      <c r="A1486" t="s">
        <v>3466</v>
      </c>
      <c r="B1486" s="25">
        <v>45008</v>
      </c>
      <c r="C1486" t="s">
        <v>3467</v>
      </c>
      <c r="D1486" t="s">
        <v>340</v>
      </c>
      <c r="E1486">
        <v>20</v>
      </c>
      <c r="F1486" t="s">
        <v>34</v>
      </c>
      <c r="G1486" t="s">
        <v>102</v>
      </c>
      <c r="H1486" t="s">
        <v>228</v>
      </c>
      <c r="I1486" t="s">
        <v>53</v>
      </c>
      <c r="J1486" t="s">
        <v>243</v>
      </c>
      <c r="K1486">
        <v>7</v>
      </c>
      <c r="L1486" s="26">
        <v>258.92</v>
      </c>
      <c r="M1486" s="27">
        <v>0.28000000000000003</v>
      </c>
      <c r="N1486" s="26">
        <v>1758.81</v>
      </c>
      <c r="O1486" s="26">
        <v>177.42</v>
      </c>
      <c r="P1486" s="26">
        <v>37.369999999999997</v>
      </c>
      <c r="Q1486" t="s">
        <v>62</v>
      </c>
      <c r="R1486">
        <v>3</v>
      </c>
      <c r="S1486" t="b">
        <v>0</v>
      </c>
      <c r="T1486" t="s">
        <v>46</v>
      </c>
      <c r="U1486">
        <v>6</v>
      </c>
    </row>
    <row r="1487" spans="1:21" x14ac:dyDescent="0.25">
      <c r="A1487" t="s">
        <v>3468</v>
      </c>
      <c r="B1487" s="25">
        <v>45008</v>
      </c>
      <c r="C1487" t="s">
        <v>3469</v>
      </c>
      <c r="D1487" t="s">
        <v>1148</v>
      </c>
      <c r="E1487">
        <v>54</v>
      </c>
      <c r="F1487" t="s">
        <v>50</v>
      </c>
      <c r="G1487" t="s">
        <v>51</v>
      </c>
      <c r="H1487" t="s">
        <v>88</v>
      </c>
      <c r="I1487" t="s">
        <v>72</v>
      </c>
      <c r="J1487" t="s">
        <v>84</v>
      </c>
      <c r="K1487">
        <v>2</v>
      </c>
      <c r="L1487" s="26">
        <v>200.55</v>
      </c>
      <c r="M1487" s="27">
        <v>0.2</v>
      </c>
      <c r="N1487" s="26">
        <v>357.47</v>
      </c>
      <c r="O1487" s="26">
        <v>109.45</v>
      </c>
      <c r="P1487" s="26">
        <v>52.35</v>
      </c>
      <c r="Q1487" t="s">
        <v>68</v>
      </c>
      <c r="S1487" t="b">
        <v>1</v>
      </c>
      <c r="T1487" t="s">
        <v>30</v>
      </c>
      <c r="U1487">
        <v>2</v>
      </c>
    </row>
    <row r="1488" spans="1:21" x14ac:dyDescent="0.25">
      <c r="A1488" t="s">
        <v>3470</v>
      </c>
      <c r="B1488" s="25">
        <v>45008</v>
      </c>
      <c r="C1488" t="s">
        <v>3457</v>
      </c>
      <c r="D1488" t="s">
        <v>360</v>
      </c>
      <c r="E1488">
        <v>35</v>
      </c>
      <c r="F1488" t="s">
        <v>34</v>
      </c>
      <c r="G1488" t="s">
        <v>35</v>
      </c>
      <c r="H1488" t="s">
        <v>83</v>
      </c>
      <c r="I1488" t="s">
        <v>37</v>
      </c>
      <c r="J1488" t="s">
        <v>156</v>
      </c>
      <c r="K1488">
        <v>10</v>
      </c>
      <c r="L1488" s="26">
        <v>1251.33</v>
      </c>
      <c r="M1488" s="27">
        <v>0.24</v>
      </c>
      <c r="N1488" s="26">
        <v>11610.5</v>
      </c>
      <c r="O1488" s="26">
        <v>5273.78</v>
      </c>
      <c r="P1488" s="26">
        <v>55.63</v>
      </c>
      <c r="Q1488" t="s">
        <v>74</v>
      </c>
      <c r="S1488" t="b">
        <v>0</v>
      </c>
      <c r="T1488" t="s">
        <v>46</v>
      </c>
      <c r="U1488">
        <v>4</v>
      </c>
    </row>
    <row r="1489" spans="1:21" x14ac:dyDescent="0.25">
      <c r="A1489" t="s">
        <v>3471</v>
      </c>
      <c r="B1489" s="25">
        <v>45007</v>
      </c>
      <c r="C1489" t="s">
        <v>3472</v>
      </c>
      <c r="D1489" t="s">
        <v>1422</v>
      </c>
      <c r="E1489">
        <v>30</v>
      </c>
      <c r="F1489" t="s">
        <v>50</v>
      </c>
      <c r="G1489" t="s">
        <v>51</v>
      </c>
      <c r="H1489" t="s">
        <v>88</v>
      </c>
      <c r="I1489" t="s">
        <v>27</v>
      </c>
      <c r="J1489" t="s">
        <v>161</v>
      </c>
      <c r="K1489">
        <v>4</v>
      </c>
      <c r="L1489" s="26">
        <v>23122.77</v>
      </c>
      <c r="M1489" s="27">
        <v>0.34</v>
      </c>
      <c r="N1489" s="26">
        <v>75992.62</v>
      </c>
      <c r="O1489" s="26">
        <v>25870.080000000002</v>
      </c>
      <c r="P1489" s="26">
        <v>83.74</v>
      </c>
      <c r="Q1489" t="s">
        <v>39</v>
      </c>
      <c r="R1489">
        <v>4</v>
      </c>
      <c r="S1489" t="b">
        <v>0</v>
      </c>
      <c r="T1489" t="s">
        <v>46</v>
      </c>
      <c r="U1489">
        <v>1</v>
      </c>
    </row>
    <row r="1490" spans="1:21" x14ac:dyDescent="0.25">
      <c r="A1490" t="s">
        <v>3473</v>
      </c>
      <c r="B1490" s="25">
        <v>45007</v>
      </c>
      <c r="C1490" t="s">
        <v>3474</v>
      </c>
      <c r="D1490" t="s">
        <v>93</v>
      </c>
      <c r="E1490">
        <v>29</v>
      </c>
      <c r="F1490" t="s">
        <v>24</v>
      </c>
      <c r="G1490" t="s">
        <v>35</v>
      </c>
      <c r="H1490" t="s">
        <v>36</v>
      </c>
      <c r="I1490" t="s">
        <v>53</v>
      </c>
      <c r="J1490" t="s">
        <v>54</v>
      </c>
      <c r="K1490">
        <v>8</v>
      </c>
      <c r="L1490" s="26">
        <v>172.53</v>
      </c>
      <c r="M1490" s="27">
        <v>0.22</v>
      </c>
      <c r="N1490" s="26">
        <v>1491.46</v>
      </c>
      <c r="O1490" s="26">
        <v>177.24</v>
      </c>
      <c r="P1490" s="26">
        <v>47.93</v>
      </c>
      <c r="Q1490" t="s">
        <v>68</v>
      </c>
      <c r="R1490">
        <v>3</v>
      </c>
      <c r="S1490" t="b">
        <v>0</v>
      </c>
      <c r="T1490" t="s">
        <v>351</v>
      </c>
      <c r="U1490">
        <v>4</v>
      </c>
    </row>
    <row r="1491" spans="1:21" x14ac:dyDescent="0.25">
      <c r="A1491" t="s">
        <v>3475</v>
      </c>
      <c r="B1491" s="25">
        <v>45007</v>
      </c>
      <c r="C1491" t="s">
        <v>3476</v>
      </c>
      <c r="D1491" t="s">
        <v>2901</v>
      </c>
      <c r="E1491">
        <v>0</v>
      </c>
      <c r="F1491" t="s">
        <v>50</v>
      </c>
      <c r="G1491" t="s">
        <v>25</v>
      </c>
      <c r="H1491" t="s">
        <v>160</v>
      </c>
      <c r="I1491" t="s">
        <v>37</v>
      </c>
      <c r="J1491" t="s">
        <v>38</v>
      </c>
      <c r="K1491">
        <v>10</v>
      </c>
      <c r="L1491" s="26">
        <v>1958.8</v>
      </c>
      <c r="M1491" s="27">
        <v>0.39</v>
      </c>
      <c r="N1491" s="26">
        <v>14393.92</v>
      </c>
      <c r="O1491" s="26">
        <v>7311.62</v>
      </c>
      <c r="P1491" s="26">
        <v>56.07</v>
      </c>
      <c r="Q1491" t="s">
        <v>62</v>
      </c>
      <c r="R1491">
        <v>5</v>
      </c>
      <c r="S1491" t="b">
        <v>0</v>
      </c>
      <c r="T1491" t="s">
        <v>46</v>
      </c>
      <c r="U1491">
        <v>7</v>
      </c>
    </row>
    <row r="1492" spans="1:21" x14ac:dyDescent="0.25">
      <c r="A1492" t="s">
        <v>3477</v>
      </c>
      <c r="B1492" s="25">
        <v>45007</v>
      </c>
      <c r="C1492" t="s">
        <v>3478</v>
      </c>
      <c r="D1492" t="s">
        <v>393</v>
      </c>
      <c r="E1492">
        <v>34</v>
      </c>
      <c r="F1492" t="s">
        <v>34</v>
      </c>
      <c r="G1492" t="s">
        <v>43</v>
      </c>
      <c r="H1492" t="s">
        <v>122</v>
      </c>
      <c r="I1492" t="s">
        <v>60</v>
      </c>
      <c r="J1492" t="s">
        <v>98</v>
      </c>
      <c r="K1492">
        <v>2</v>
      </c>
      <c r="L1492" s="26">
        <v>10193.98</v>
      </c>
      <c r="M1492" s="27">
        <v>0.38</v>
      </c>
      <c r="N1492" s="26">
        <v>14993.54</v>
      </c>
      <c r="O1492" s="26">
        <v>1174.9000000000001</v>
      </c>
      <c r="P1492" s="26">
        <v>86.74</v>
      </c>
      <c r="Q1492" t="s">
        <v>39</v>
      </c>
      <c r="R1492">
        <v>4</v>
      </c>
      <c r="S1492" t="b">
        <v>0</v>
      </c>
      <c r="T1492" t="s">
        <v>55</v>
      </c>
      <c r="U1492">
        <v>5</v>
      </c>
    </row>
    <row r="1493" spans="1:21" x14ac:dyDescent="0.25">
      <c r="A1493" t="s">
        <v>3479</v>
      </c>
      <c r="B1493" s="25">
        <v>45006</v>
      </c>
      <c r="C1493" t="s">
        <v>3480</v>
      </c>
      <c r="D1493" t="s">
        <v>1741</v>
      </c>
      <c r="E1493">
        <v>45</v>
      </c>
      <c r="F1493" t="s">
        <v>24</v>
      </c>
      <c r="G1493" t="s">
        <v>25</v>
      </c>
      <c r="H1493" t="s">
        <v>208</v>
      </c>
      <c r="I1493" t="s">
        <v>60</v>
      </c>
      <c r="J1493" t="s">
        <v>421</v>
      </c>
      <c r="K1493">
        <v>5</v>
      </c>
      <c r="L1493" s="26">
        <v>8426.0499999999993</v>
      </c>
      <c r="M1493" s="27">
        <v>0.4</v>
      </c>
      <c r="N1493" s="26">
        <v>28260.49</v>
      </c>
      <c r="O1493" s="26">
        <v>5271.23</v>
      </c>
      <c r="P1493" s="26">
        <v>43.17</v>
      </c>
      <c r="Q1493" t="s">
        <v>74</v>
      </c>
      <c r="R1493">
        <v>3</v>
      </c>
      <c r="S1493" t="b">
        <v>1</v>
      </c>
      <c r="T1493" t="s">
        <v>30</v>
      </c>
    </row>
    <row r="1494" spans="1:21" x14ac:dyDescent="0.25">
      <c r="A1494" t="s">
        <v>3481</v>
      </c>
      <c r="B1494" s="25">
        <v>45005</v>
      </c>
      <c r="C1494" t="s">
        <v>3482</v>
      </c>
      <c r="D1494" t="s">
        <v>2238</v>
      </c>
      <c r="E1494">
        <v>27</v>
      </c>
      <c r="F1494" t="s">
        <v>34</v>
      </c>
      <c r="G1494" t="s">
        <v>25</v>
      </c>
      <c r="H1494" t="s">
        <v>208</v>
      </c>
      <c r="I1494" t="s">
        <v>72</v>
      </c>
      <c r="J1494" t="s">
        <v>253</v>
      </c>
      <c r="K1494">
        <v>3</v>
      </c>
      <c r="L1494" s="26">
        <v>435.38</v>
      </c>
      <c r="M1494" s="27">
        <v>0.27</v>
      </c>
      <c r="N1494" s="26">
        <v>1015.42</v>
      </c>
      <c r="O1494" s="26">
        <v>374.01</v>
      </c>
      <c r="P1494" s="26">
        <v>46.53</v>
      </c>
      <c r="Q1494" t="s">
        <v>74</v>
      </c>
      <c r="R1494">
        <v>1</v>
      </c>
      <c r="S1494" t="b">
        <v>0</v>
      </c>
      <c r="T1494" t="s">
        <v>46</v>
      </c>
      <c r="U1494">
        <v>10</v>
      </c>
    </row>
    <row r="1495" spans="1:21" x14ac:dyDescent="0.25">
      <c r="A1495" t="s">
        <v>3483</v>
      </c>
      <c r="B1495" s="25">
        <v>45003</v>
      </c>
      <c r="C1495" t="s">
        <v>3484</v>
      </c>
      <c r="D1495" t="s">
        <v>256</v>
      </c>
      <c r="E1495">
        <v>28</v>
      </c>
      <c r="F1495" t="s">
        <v>24</v>
      </c>
      <c r="G1495" t="s">
        <v>102</v>
      </c>
      <c r="H1495" t="s">
        <v>103</v>
      </c>
      <c r="I1495" t="s">
        <v>72</v>
      </c>
      <c r="J1495" t="s">
        <v>234</v>
      </c>
      <c r="K1495">
        <v>4</v>
      </c>
      <c r="L1495" s="26">
        <v>1221.1099999999999</v>
      </c>
      <c r="M1495" s="27">
        <v>0.25</v>
      </c>
      <c r="N1495" s="26">
        <v>5162.57</v>
      </c>
      <c r="O1495" s="26">
        <v>1875.62</v>
      </c>
      <c r="P1495" s="26">
        <v>43.22</v>
      </c>
      <c r="Q1495" t="s">
        <v>39</v>
      </c>
      <c r="R1495">
        <v>5</v>
      </c>
      <c r="S1495" t="b">
        <v>0</v>
      </c>
      <c r="T1495" t="s">
        <v>46</v>
      </c>
      <c r="U1495">
        <v>5</v>
      </c>
    </row>
    <row r="1496" spans="1:21" x14ac:dyDescent="0.25">
      <c r="A1496" t="s">
        <v>3485</v>
      </c>
      <c r="B1496" s="25">
        <v>45002</v>
      </c>
      <c r="C1496" t="s">
        <v>3486</v>
      </c>
      <c r="D1496" t="s">
        <v>1700</v>
      </c>
      <c r="E1496">
        <v>25</v>
      </c>
      <c r="F1496" t="s">
        <v>24</v>
      </c>
      <c r="G1496" t="s">
        <v>43</v>
      </c>
      <c r="H1496" t="s">
        <v>175</v>
      </c>
      <c r="I1496" t="s">
        <v>116</v>
      </c>
      <c r="J1496" t="s">
        <v>189</v>
      </c>
      <c r="K1496">
        <v>3</v>
      </c>
      <c r="L1496" s="26">
        <v>3828.11</v>
      </c>
      <c r="M1496" s="27">
        <v>0.2</v>
      </c>
      <c r="N1496" s="26">
        <v>10968.02</v>
      </c>
      <c r="O1496" s="26">
        <v>3716.33</v>
      </c>
      <c r="P1496" s="26">
        <v>90.35</v>
      </c>
      <c r="Q1496" t="s">
        <v>29</v>
      </c>
      <c r="R1496">
        <v>4</v>
      </c>
      <c r="S1496" t="b">
        <v>0</v>
      </c>
      <c r="T1496" t="s">
        <v>46</v>
      </c>
      <c r="U1496">
        <v>7</v>
      </c>
    </row>
    <row r="1497" spans="1:21" x14ac:dyDescent="0.25">
      <c r="A1497" t="s">
        <v>3487</v>
      </c>
      <c r="B1497" s="25">
        <v>45002</v>
      </c>
      <c r="C1497" t="s">
        <v>3488</v>
      </c>
      <c r="D1497" t="s">
        <v>167</v>
      </c>
      <c r="E1497">
        <v>41</v>
      </c>
      <c r="F1497" t="s">
        <v>50</v>
      </c>
      <c r="G1497" t="s">
        <v>51</v>
      </c>
      <c r="H1497" t="s">
        <v>88</v>
      </c>
      <c r="I1497" t="s">
        <v>37</v>
      </c>
      <c r="J1497" t="s">
        <v>79</v>
      </c>
      <c r="K1497">
        <v>2</v>
      </c>
      <c r="L1497" s="26">
        <v>888.49</v>
      </c>
      <c r="M1497" s="27">
        <v>0.08</v>
      </c>
      <c r="N1497" s="26">
        <v>2115.7399999999998</v>
      </c>
      <c r="O1497" s="26">
        <v>795.3</v>
      </c>
      <c r="P1497" s="26">
        <v>42.25</v>
      </c>
      <c r="Q1497" t="s">
        <v>108</v>
      </c>
      <c r="R1497">
        <v>1</v>
      </c>
      <c r="S1497" t="b">
        <v>0</v>
      </c>
      <c r="T1497" t="s">
        <v>55</v>
      </c>
      <c r="U1497">
        <v>8</v>
      </c>
    </row>
    <row r="1498" spans="1:21" x14ac:dyDescent="0.25">
      <c r="A1498" t="s">
        <v>3489</v>
      </c>
      <c r="B1498" s="25">
        <v>45002</v>
      </c>
      <c r="C1498" t="s">
        <v>3490</v>
      </c>
      <c r="D1498" t="s">
        <v>910</v>
      </c>
      <c r="E1498">
        <v>29</v>
      </c>
      <c r="F1498" t="s">
        <v>24</v>
      </c>
      <c r="G1498" t="s">
        <v>43</v>
      </c>
      <c r="H1498" t="s">
        <v>175</v>
      </c>
      <c r="I1498" t="s">
        <v>60</v>
      </c>
      <c r="J1498" t="s">
        <v>98</v>
      </c>
      <c r="K1498">
        <v>1</v>
      </c>
      <c r="L1498" s="26">
        <v>11877.16</v>
      </c>
      <c r="M1498" s="27">
        <v>0.37</v>
      </c>
      <c r="N1498" s="26">
        <v>9956.83</v>
      </c>
      <c r="O1498" s="26">
        <v>1549.61</v>
      </c>
      <c r="P1498" s="26">
        <v>72.81</v>
      </c>
      <c r="Q1498" t="s">
        <v>68</v>
      </c>
      <c r="R1498">
        <v>4</v>
      </c>
      <c r="S1498" t="b">
        <v>0</v>
      </c>
      <c r="T1498" t="s">
        <v>46</v>
      </c>
      <c r="U1498">
        <v>8</v>
      </c>
    </row>
    <row r="1499" spans="1:21" x14ac:dyDescent="0.25">
      <c r="A1499" t="s">
        <v>3491</v>
      </c>
      <c r="B1499" s="25">
        <v>45001</v>
      </c>
      <c r="C1499" t="s">
        <v>3492</v>
      </c>
      <c r="D1499" t="s">
        <v>729</v>
      </c>
      <c r="E1499">
        <v>35</v>
      </c>
      <c r="F1499" t="s">
        <v>24</v>
      </c>
      <c r="G1499" t="s">
        <v>102</v>
      </c>
      <c r="H1499" t="s">
        <v>126</v>
      </c>
      <c r="I1499" t="s">
        <v>72</v>
      </c>
      <c r="J1499" t="s">
        <v>234</v>
      </c>
      <c r="K1499">
        <v>8</v>
      </c>
      <c r="L1499" s="26">
        <v>600.71</v>
      </c>
      <c r="M1499" s="27">
        <v>0.17</v>
      </c>
      <c r="N1499" s="26">
        <v>4278.59</v>
      </c>
      <c r="O1499" s="26">
        <v>1539.55</v>
      </c>
      <c r="P1499" s="26">
        <v>24.97</v>
      </c>
      <c r="Q1499" t="s">
        <v>108</v>
      </c>
      <c r="R1499">
        <v>1</v>
      </c>
      <c r="S1499" t="b">
        <v>0</v>
      </c>
      <c r="T1499" t="s">
        <v>46</v>
      </c>
      <c r="U1499">
        <v>9</v>
      </c>
    </row>
    <row r="1500" spans="1:21" x14ac:dyDescent="0.25">
      <c r="A1500" t="s">
        <v>3493</v>
      </c>
      <c r="B1500" s="25">
        <v>45001</v>
      </c>
      <c r="C1500" t="s">
        <v>3494</v>
      </c>
      <c r="D1500" t="s">
        <v>814</v>
      </c>
      <c r="E1500">
        <v>34</v>
      </c>
      <c r="F1500" t="s">
        <v>34</v>
      </c>
      <c r="G1500" t="s">
        <v>51</v>
      </c>
      <c r="H1500" t="s">
        <v>107</v>
      </c>
      <c r="I1500" t="s">
        <v>72</v>
      </c>
      <c r="J1500" t="s">
        <v>234</v>
      </c>
      <c r="K1500">
        <v>6</v>
      </c>
      <c r="L1500" s="26">
        <v>942.74</v>
      </c>
      <c r="M1500" s="27">
        <v>0.28000000000000003</v>
      </c>
      <c r="N1500" s="26">
        <v>4651.1099999999997</v>
      </c>
      <c r="O1500" s="26">
        <v>1628.44</v>
      </c>
      <c r="P1500" s="26">
        <v>67.17</v>
      </c>
      <c r="Q1500" t="s">
        <v>62</v>
      </c>
      <c r="R1500">
        <v>3</v>
      </c>
      <c r="S1500" t="b">
        <v>0</v>
      </c>
      <c r="T1500" t="s">
        <v>46</v>
      </c>
      <c r="U1500">
        <v>9</v>
      </c>
    </row>
    <row r="1501" spans="1:21" x14ac:dyDescent="0.25">
      <c r="A1501" t="s">
        <v>3495</v>
      </c>
      <c r="B1501" s="25">
        <v>45001</v>
      </c>
      <c r="C1501" t="s">
        <v>3496</v>
      </c>
      <c r="D1501" t="s">
        <v>23</v>
      </c>
      <c r="E1501">
        <v>37</v>
      </c>
      <c r="F1501" t="s">
        <v>24</v>
      </c>
      <c r="G1501" t="s">
        <v>51</v>
      </c>
      <c r="H1501" t="s">
        <v>238</v>
      </c>
      <c r="I1501" t="s">
        <v>37</v>
      </c>
      <c r="J1501" t="s">
        <v>415</v>
      </c>
      <c r="K1501">
        <v>3</v>
      </c>
      <c r="L1501" s="26">
        <v>2346.2600000000002</v>
      </c>
      <c r="M1501" s="27">
        <v>0.36</v>
      </c>
      <c r="N1501" s="26">
        <v>6011.01</v>
      </c>
      <c r="O1501" s="26">
        <v>2771.99</v>
      </c>
      <c r="P1501" s="26">
        <v>60.72</v>
      </c>
      <c r="Q1501" t="s">
        <v>68</v>
      </c>
      <c r="R1501">
        <v>1</v>
      </c>
      <c r="S1501" t="b">
        <v>0</v>
      </c>
      <c r="T1501" t="s">
        <v>46</v>
      </c>
      <c r="U1501">
        <v>6</v>
      </c>
    </row>
    <row r="1502" spans="1:21" x14ac:dyDescent="0.25">
      <c r="A1502" t="s">
        <v>3497</v>
      </c>
      <c r="B1502" s="25">
        <v>45000</v>
      </c>
      <c r="C1502" t="s">
        <v>3498</v>
      </c>
      <c r="D1502" t="s">
        <v>294</v>
      </c>
      <c r="E1502">
        <v>18</v>
      </c>
      <c r="F1502" t="s">
        <v>24</v>
      </c>
      <c r="G1502" t="s">
        <v>43</v>
      </c>
      <c r="H1502" t="s">
        <v>122</v>
      </c>
      <c r="I1502" t="s">
        <v>89</v>
      </c>
      <c r="J1502" t="s">
        <v>149</v>
      </c>
      <c r="K1502">
        <v>5</v>
      </c>
      <c r="L1502" s="26">
        <v>5610.04</v>
      </c>
      <c r="M1502" s="27">
        <v>0.21</v>
      </c>
      <c r="N1502" s="26">
        <v>27238.57</v>
      </c>
      <c r="O1502" s="26">
        <v>4096.24</v>
      </c>
      <c r="P1502" s="26">
        <v>84.23</v>
      </c>
      <c r="Q1502" t="s">
        <v>62</v>
      </c>
      <c r="R1502">
        <v>2</v>
      </c>
      <c r="S1502" t="b">
        <v>0</v>
      </c>
      <c r="T1502" t="s">
        <v>46</v>
      </c>
      <c r="U1502">
        <v>2</v>
      </c>
    </row>
    <row r="1503" spans="1:21" x14ac:dyDescent="0.25">
      <c r="A1503" t="s">
        <v>3499</v>
      </c>
      <c r="B1503" s="25">
        <v>45000</v>
      </c>
      <c r="C1503" t="s">
        <v>3500</v>
      </c>
      <c r="D1503" t="s">
        <v>830</v>
      </c>
      <c r="E1503">
        <v>45</v>
      </c>
      <c r="F1503" t="s">
        <v>24</v>
      </c>
      <c r="G1503" t="s">
        <v>35</v>
      </c>
      <c r="H1503" t="s">
        <v>83</v>
      </c>
      <c r="I1503" t="s">
        <v>89</v>
      </c>
      <c r="J1503" t="s">
        <v>112</v>
      </c>
      <c r="K1503">
        <v>2</v>
      </c>
      <c r="L1503" s="26">
        <v>7389.74</v>
      </c>
      <c r="M1503" s="27">
        <v>0.4</v>
      </c>
      <c r="N1503" s="26">
        <v>13163.06</v>
      </c>
      <c r="O1503" s="26">
        <v>2642.15</v>
      </c>
      <c r="P1503" s="26">
        <v>49.76</v>
      </c>
      <c r="Q1503" t="s">
        <v>108</v>
      </c>
      <c r="R1503">
        <v>4</v>
      </c>
      <c r="S1503" t="b">
        <v>1</v>
      </c>
      <c r="T1503" t="s">
        <v>30</v>
      </c>
      <c r="U1503">
        <v>6</v>
      </c>
    </row>
    <row r="1504" spans="1:21" x14ac:dyDescent="0.25">
      <c r="A1504" t="s">
        <v>3501</v>
      </c>
      <c r="B1504" s="25">
        <v>45000</v>
      </c>
      <c r="C1504" t="s">
        <v>3502</v>
      </c>
      <c r="D1504" t="s">
        <v>370</v>
      </c>
      <c r="E1504">
        <v>40</v>
      </c>
      <c r="F1504" t="s">
        <v>34</v>
      </c>
      <c r="G1504" t="s">
        <v>35</v>
      </c>
      <c r="H1504" t="s">
        <v>59</v>
      </c>
      <c r="I1504" t="s">
        <v>72</v>
      </c>
      <c r="J1504" t="s">
        <v>73</v>
      </c>
      <c r="K1504">
        <v>10</v>
      </c>
      <c r="L1504" s="26">
        <v>1452.95</v>
      </c>
      <c r="M1504" s="27">
        <v>0.01</v>
      </c>
      <c r="N1504" s="26">
        <v>18658.740000000002</v>
      </c>
      <c r="O1504" s="26">
        <v>5761.15</v>
      </c>
      <c r="P1504" s="26">
        <v>57.81</v>
      </c>
      <c r="Q1504" t="s">
        <v>74</v>
      </c>
      <c r="R1504">
        <v>3</v>
      </c>
      <c r="S1504" t="b">
        <v>0</v>
      </c>
      <c r="T1504" t="s">
        <v>46</v>
      </c>
      <c r="U1504">
        <v>2</v>
      </c>
    </row>
    <row r="1505" spans="1:21" x14ac:dyDescent="0.25">
      <c r="A1505" t="s">
        <v>3503</v>
      </c>
      <c r="B1505" s="25">
        <v>44999</v>
      </c>
      <c r="C1505" t="s">
        <v>3504</v>
      </c>
      <c r="D1505" t="s">
        <v>3505</v>
      </c>
      <c r="E1505">
        <v>42</v>
      </c>
      <c r="F1505" t="s">
        <v>24</v>
      </c>
      <c r="G1505" t="s">
        <v>51</v>
      </c>
      <c r="H1505" t="s">
        <v>238</v>
      </c>
      <c r="I1505" t="s">
        <v>60</v>
      </c>
      <c r="J1505" t="s">
        <v>61</v>
      </c>
      <c r="K1505">
        <v>2</v>
      </c>
      <c r="L1505" s="26">
        <v>76935.789999999994</v>
      </c>
      <c r="M1505" s="27">
        <v>0.01</v>
      </c>
      <c r="N1505" s="26">
        <v>171768.97</v>
      </c>
      <c r="O1505" s="26">
        <v>27234.01</v>
      </c>
      <c r="P1505" s="26">
        <v>63.96</v>
      </c>
      <c r="Q1505" t="s">
        <v>29</v>
      </c>
      <c r="R1505">
        <v>1</v>
      </c>
      <c r="S1505" t="b">
        <v>0</v>
      </c>
      <c r="T1505" t="s">
        <v>46</v>
      </c>
      <c r="U1505">
        <v>3</v>
      </c>
    </row>
    <row r="1506" spans="1:21" x14ac:dyDescent="0.25">
      <c r="A1506" t="s">
        <v>3506</v>
      </c>
      <c r="B1506" s="25">
        <v>44999</v>
      </c>
      <c r="C1506" t="s">
        <v>3507</v>
      </c>
      <c r="D1506" t="s">
        <v>669</v>
      </c>
      <c r="E1506">
        <v>46</v>
      </c>
      <c r="F1506" t="s">
        <v>24</v>
      </c>
      <c r="G1506" t="s">
        <v>51</v>
      </c>
      <c r="H1506" t="s">
        <v>107</v>
      </c>
      <c r="I1506" t="s">
        <v>72</v>
      </c>
      <c r="J1506" t="s">
        <v>331</v>
      </c>
      <c r="K1506">
        <v>2</v>
      </c>
      <c r="L1506" s="26">
        <v>1077.1099999999999</v>
      </c>
      <c r="M1506" s="27">
        <v>0.3</v>
      </c>
      <c r="N1506" s="26">
        <v>1827.02</v>
      </c>
      <c r="O1506" s="26">
        <v>727.8</v>
      </c>
      <c r="P1506" s="26">
        <v>61.35</v>
      </c>
      <c r="Q1506" t="s">
        <v>62</v>
      </c>
      <c r="R1506">
        <v>5</v>
      </c>
      <c r="S1506" t="b">
        <v>0</v>
      </c>
      <c r="T1506" t="s">
        <v>46</v>
      </c>
      <c r="U1506">
        <v>6</v>
      </c>
    </row>
    <row r="1507" spans="1:21" x14ac:dyDescent="0.25">
      <c r="A1507" t="s">
        <v>3508</v>
      </c>
      <c r="B1507" s="25">
        <v>44999</v>
      </c>
      <c r="C1507" t="s">
        <v>3509</v>
      </c>
      <c r="D1507" t="s">
        <v>2118</v>
      </c>
      <c r="E1507">
        <v>43</v>
      </c>
      <c r="F1507" t="s">
        <v>50</v>
      </c>
      <c r="G1507" t="s">
        <v>51</v>
      </c>
      <c r="H1507" t="s">
        <v>107</v>
      </c>
      <c r="I1507" t="s">
        <v>37</v>
      </c>
      <c r="J1507" t="s">
        <v>145</v>
      </c>
      <c r="K1507">
        <v>9</v>
      </c>
      <c r="L1507" s="26">
        <v>415.58</v>
      </c>
      <c r="M1507" s="27">
        <v>0.35</v>
      </c>
      <c r="N1507" s="26">
        <v>3291.09</v>
      </c>
      <c r="O1507" s="26">
        <v>1457.49</v>
      </c>
      <c r="P1507" s="26">
        <v>93.37</v>
      </c>
      <c r="Q1507" t="s">
        <v>108</v>
      </c>
      <c r="R1507">
        <v>4</v>
      </c>
      <c r="S1507" t="b">
        <v>0</v>
      </c>
      <c r="T1507" t="s">
        <v>55</v>
      </c>
      <c r="U1507">
        <v>3</v>
      </c>
    </row>
    <row r="1508" spans="1:21" x14ac:dyDescent="0.25">
      <c r="A1508" t="s">
        <v>3510</v>
      </c>
      <c r="B1508" s="25">
        <v>44999</v>
      </c>
      <c r="C1508" t="s">
        <v>3511</v>
      </c>
      <c r="D1508" t="s">
        <v>259</v>
      </c>
      <c r="E1508">
        <v>49</v>
      </c>
      <c r="F1508" t="s">
        <v>50</v>
      </c>
      <c r="G1508" t="s">
        <v>35</v>
      </c>
      <c r="H1508" t="s">
        <v>36</v>
      </c>
      <c r="I1508" t="s">
        <v>116</v>
      </c>
      <c r="J1508" t="s">
        <v>189</v>
      </c>
      <c r="K1508">
        <v>9</v>
      </c>
      <c r="L1508" s="26">
        <v>3251.19</v>
      </c>
      <c r="M1508" s="27">
        <v>0.13</v>
      </c>
      <c r="N1508" s="26">
        <v>25267.42</v>
      </c>
      <c r="O1508" s="26">
        <v>8081.15</v>
      </c>
      <c r="P1508" s="26">
        <v>70.98</v>
      </c>
      <c r="Q1508" t="s">
        <v>108</v>
      </c>
      <c r="R1508">
        <v>2</v>
      </c>
      <c r="S1508" t="b">
        <v>1</v>
      </c>
      <c r="T1508" t="s">
        <v>30</v>
      </c>
      <c r="U1508">
        <v>9</v>
      </c>
    </row>
    <row r="1509" spans="1:21" x14ac:dyDescent="0.25">
      <c r="A1509" t="s">
        <v>3512</v>
      </c>
      <c r="B1509" s="25">
        <v>44999</v>
      </c>
      <c r="C1509" t="s">
        <v>3513</v>
      </c>
      <c r="D1509" t="s">
        <v>461</v>
      </c>
      <c r="E1509">
        <v>57</v>
      </c>
      <c r="F1509" t="s">
        <v>50</v>
      </c>
      <c r="G1509" t="s">
        <v>43</v>
      </c>
      <c r="H1509" t="s">
        <v>175</v>
      </c>
      <c r="I1509" t="s">
        <v>53</v>
      </c>
      <c r="J1509" t="s">
        <v>54</v>
      </c>
      <c r="K1509">
        <v>3</v>
      </c>
      <c r="L1509" s="26">
        <v>451.94</v>
      </c>
      <c r="M1509" s="27">
        <v>7.0000000000000007E-2</v>
      </c>
      <c r="N1509" s="26">
        <v>1470.9</v>
      </c>
      <c r="O1509" s="26">
        <v>132.82</v>
      </c>
      <c r="P1509" s="26">
        <v>72.180000000000007</v>
      </c>
      <c r="Q1509" t="s">
        <v>108</v>
      </c>
      <c r="R1509">
        <v>2</v>
      </c>
      <c r="S1509" t="b">
        <v>0</v>
      </c>
      <c r="T1509" t="s">
        <v>118</v>
      </c>
      <c r="U1509">
        <v>8</v>
      </c>
    </row>
    <row r="1510" spans="1:21" x14ac:dyDescent="0.25">
      <c r="A1510" t="s">
        <v>3514</v>
      </c>
      <c r="B1510" s="25">
        <v>44998</v>
      </c>
      <c r="C1510" t="s">
        <v>3515</v>
      </c>
      <c r="D1510" t="s">
        <v>1151</v>
      </c>
      <c r="E1510">
        <v>40</v>
      </c>
      <c r="F1510" t="s">
        <v>50</v>
      </c>
      <c r="G1510" t="s">
        <v>43</v>
      </c>
      <c r="H1510" t="s">
        <v>44</v>
      </c>
      <c r="I1510" t="s">
        <v>53</v>
      </c>
      <c r="J1510" t="s">
        <v>239</v>
      </c>
      <c r="K1510">
        <v>5</v>
      </c>
      <c r="L1510" s="26">
        <v>83.39</v>
      </c>
      <c r="M1510" s="27">
        <v>0.13</v>
      </c>
      <c r="N1510" s="26">
        <v>507.85</v>
      </c>
      <c r="O1510" s="26">
        <v>48.88</v>
      </c>
      <c r="P1510" s="26">
        <v>72.28</v>
      </c>
      <c r="Q1510" t="s">
        <v>29</v>
      </c>
      <c r="R1510">
        <v>5</v>
      </c>
      <c r="S1510" t="b">
        <v>0</v>
      </c>
      <c r="T1510" t="s">
        <v>46</v>
      </c>
      <c r="U1510">
        <v>8</v>
      </c>
    </row>
    <row r="1511" spans="1:21" x14ac:dyDescent="0.25">
      <c r="A1511" t="s">
        <v>3516</v>
      </c>
      <c r="B1511" s="25">
        <v>44998</v>
      </c>
      <c r="C1511" t="s">
        <v>3517</v>
      </c>
      <c r="D1511" t="s">
        <v>454</v>
      </c>
      <c r="E1511">
        <v>21</v>
      </c>
      <c r="F1511" t="s">
        <v>50</v>
      </c>
      <c r="G1511" t="s">
        <v>25</v>
      </c>
      <c r="H1511" t="s">
        <v>208</v>
      </c>
      <c r="I1511" t="s">
        <v>60</v>
      </c>
      <c r="J1511" t="s">
        <v>98</v>
      </c>
      <c r="K1511">
        <v>2</v>
      </c>
      <c r="L1511" s="26">
        <v>76616.83</v>
      </c>
      <c r="M1511" s="27">
        <v>0.1</v>
      </c>
      <c r="N1511" s="26">
        <v>186369.89</v>
      </c>
      <c r="O1511" s="26">
        <v>20529.28</v>
      </c>
      <c r="P1511" s="26">
        <v>55.12</v>
      </c>
      <c r="Q1511" t="s">
        <v>62</v>
      </c>
      <c r="R1511">
        <v>4</v>
      </c>
      <c r="S1511" t="b">
        <v>0</v>
      </c>
      <c r="T1511" t="s">
        <v>46</v>
      </c>
      <c r="U1511">
        <v>5</v>
      </c>
    </row>
    <row r="1512" spans="1:21" x14ac:dyDescent="0.25">
      <c r="A1512" t="s">
        <v>3518</v>
      </c>
      <c r="B1512" s="25">
        <v>44998</v>
      </c>
      <c r="C1512" t="s">
        <v>3519</v>
      </c>
      <c r="D1512" t="s">
        <v>97</v>
      </c>
      <c r="E1512">
        <v>25</v>
      </c>
      <c r="F1512" t="s">
        <v>34</v>
      </c>
      <c r="G1512" t="s">
        <v>25</v>
      </c>
      <c r="H1512" t="s">
        <v>199</v>
      </c>
      <c r="I1512" t="s">
        <v>89</v>
      </c>
      <c r="J1512" t="s">
        <v>90</v>
      </c>
      <c r="K1512">
        <v>4</v>
      </c>
      <c r="L1512" s="26">
        <v>7081.6</v>
      </c>
      <c r="M1512" s="27">
        <v>0.31</v>
      </c>
      <c r="N1512" s="26">
        <v>25039.19</v>
      </c>
      <c r="O1512" s="26">
        <v>6611.41</v>
      </c>
      <c r="P1512" s="26">
        <v>89.06</v>
      </c>
      <c r="Q1512" t="s">
        <v>108</v>
      </c>
      <c r="S1512" t="b">
        <v>1</v>
      </c>
      <c r="T1512" t="s">
        <v>30</v>
      </c>
      <c r="U1512">
        <v>10</v>
      </c>
    </row>
    <row r="1513" spans="1:21" x14ac:dyDescent="0.25">
      <c r="A1513" t="s">
        <v>3520</v>
      </c>
      <c r="B1513" s="25">
        <v>44998</v>
      </c>
      <c r="C1513" t="s">
        <v>3521</v>
      </c>
      <c r="D1513" t="s">
        <v>704</v>
      </c>
      <c r="E1513">
        <v>39</v>
      </c>
      <c r="F1513" t="s">
        <v>50</v>
      </c>
      <c r="G1513" t="s">
        <v>51</v>
      </c>
      <c r="H1513" t="s">
        <v>107</v>
      </c>
      <c r="I1513" t="s">
        <v>89</v>
      </c>
      <c r="J1513" t="s">
        <v>149</v>
      </c>
      <c r="K1513">
        <v>5</v>
      </c>
      <c r="L1513" s="26">
        <v>7209.98</v>
      </c>
      <c r="M1513" s="27">
        <v>0.1</v>
      </c>
      <c r="N1513" s="26">
        <v>44585.53</v>
      </c>
      <c r="O1513" s="26">
        <v>6266.72</v>
      </c>
      <c r="P1513" s="26">
        <v>101.5</v>
      </c>
      <c r="Q1513" t="s">
        <v>74</v>
      </c>
      <c r="R1513">
        <v>3</v>
      </c>
      <c r="S1513" t="b">
        <v>0</v>
      </c>
      <c r="T1513" t="s">
        <v>46</v>
      </c>
      <c r="U1513">
        <v>8</v>
      </c>
    </row>
    <row r="1514" spans="1:21" x14ac:dyDescent="0.25">
      <c r="A1514" t="s">
        <v>3522</v>
      </c>
      <c r="B1514" s="25">
        <v>44997</v>
      </c>
      <c r="C1514" t="s">
        <v>3523</v>
      </c>
      <c r="D1514" t="s">
        <v>764</v>
      </c>
      <c r="E1514">
        <v>30</v>
      </c>
      <c r="F1514" t="s">
        <v>50</v>
      </c>
      <c r="G1514" t="s">
        <v>51</v>
      </c>
      <c r="H1514" t="s">
        <v>52</v>
      </c>
      <c r="I1514" t="s">
        <v>72</v>
      </c>
      <c r="J1514" t="s">
        <v>331</v>
      </c>
      <c r="K1514">
        <v>1</v>
      </c>
      <c r="L1514" s="26">
        <v>1377.62</v>
      </c>
      <c r="M1514" s="27">
        <v>0.12</v>
      </c>
      <c r="N1514" s="26">
        <v>1266.17</v>
      </c>
      <c r="O1514" s="26">
        <v>565.49</v>
      </c>
      <c r="P1514" s="26">
        <v>53.93</v>
      </c>
      <c r="Q1514" t="s">
        <v>68</v>
      </c>
      <c r="R1514">
        <v>4</v>
      </c>
      <c r="S1514" t="b">
        <v>0</v>
      </c>
      <c r="T1514" t="s">
        <v>118</v>
      </c>
      <c r="U1514">
        <v>3</v>
      </c>
    </row>
    <row r="1515" spans="1:21" x14ac:dyDescent="0.25">
      <c r="A1515" t="s">
        <v>3524</v>
      </c>
      <c r="B1515" s="25">
        <v>45263</v>
      </c>
      <c r="C1515" t="s">
        <v>3525</v>
      </c>
      <c r="D1515" t="s">
        <v>1408</v>
      </c>
      <c r="E1515">
        <v>24</v>
      </c>
      <c r="F1515" t="s">
        <v>50</v>
      </c>
      <c r="G1515" t="s">
        <v>102</v>
      </c>
      <c r="H1515" t="s">
        <v>103</v>
      </c>
      <c r="I1515" t="s">
        <v>116</v>
      </c>
      <c r="J1515" t="s">
        <v>328</v>
      </c>
      <c r="K1515">
        <v>3</v>
      </c>
      <c r="L1515" s="26">
        <v>1200.51</v>
      </c>
      <c r="M1515" s="27">
        <v>0.4</v>
      </c>
      <c r="N1515" s="26">
        <v>2711.94</v>
      </c>
      <c r="O1515" s="26">
        <v>952.86</v>
      </c>
      <c r="P1515" s="26">
        <v>10.029999999999999</v>
      </c>
      <c r="Q1515" t="s">
        <v>108</v>
      </c>
      <c r="R1515">
        <v>3</v>
      </c>
      <c r="S1515" t="b">
        <v>0</v>
      </c>
      <c r="T1515" t="s">
        <v>46</v>
      </c>
      <c r="U1515">
        <v>5</v>
      </c>
    </row>
    <row r="1516" spans="1:21" x14ac:dyDescent="0.25">
      <c r="A1516" t="s">
        <v>3526</v>
      </c>
      <c r="B1516" s="25">
        <v>45233</v>
      </c>
      <c r="C1516" t="s">
        <v>3527</v>
      </c>
      <c r="D1516" t="s">
        <v>464</v>
      </c>
      <c r="E1516">
        <v>42</v>
      </c>
      <c r="F1516" t="s">
        <v>34</v>
      </c>
      <c r="G1516" t="s">
        <v>25</v>
      </c>
      <c r="H1516" t="s">
        <v>199</v>
      </c>
      <c r="I1516" t="s">
        <v>116</v>
      </c>
      <c r="J1516" t="s">
        <v>171</v>
      </c>
      <c r="K1516">
        <v>8</v>
      </c>
      <c r="L1516" s="26">
        <v>570.17999999999995</v>
      </c>
      <c r="M1516" s="27">
        <v>0.04</v>
      </c>
      <c r="N1516" s="26">
        <v>5294.75</v>
      </c>
      <c r="O1516" s="26">
        <v>1738.46</v>
      </c>
      <c r="P1516" s="26">
        <v>56.28</v>
      </c>
      <c r="Q1516" t="s">
        <v>68</v>
      </c>
      <c r="R1516">
        <v>2</v>
      </c>
      <c r="S1516" t="b">
        <v>0</v>
      </c>
      <c r="T1516" t="s">
        <v>46</v>
      </c>
      <c r="U1516">
        <v>4</v>
      </c>
    </row>
    <row r="1517" spans="1:21" x14ac:dyDescent="0.25">
      <c r="A1517" t="s">
        <v>3528</v>
      </c>
      <c r="B1517" s="25">
        <v>45202</v>
      </c>
      <c r="C1517" t="s">
        <v>3529</v>
      </c>
      <c r="D1517" t="s">
        <v>237</v>
      </c>
      <c r="E1517">
        <v>22</v>
      </c>
      <c r="F1517" t="s">
        <v>50</v>
      </c>
      <c r="G1517" t="s">
        <v>35</v>
      </c>
      <c r="H1517" t="s">
        <v>204</v>
      </c>
      <c r="I1517" t="s">
        <v>116</v>
      </c>
      <c r="J1517" t="s">
        <v>117</v>
      </c>
      <c r="K1517">
        <v>9</v>
      </c>
      <c r="L1517" s="26">
        <v>2747.04</v>
      </c>
      <c r="M1517" s="27">
        <v>0.28999999999999998</v>
      </c>
      <c r="N1517" s="26">
        <v>21056.46</v>
      </c>
      <c r="O1517" s="26">
        <v>7428.62</v>
      </c>
      <c r="P1517" s="26">
        <v>39.99</v>
      </c>
      <c r="Q1517" t="s">
        <v>74</v>
      </c>
      <c r="R1517">
        <v>3</v>
      </c>
      <c r="S1517" t="b">
        <v>0</v>
      </c>
      <c r="T1517" t="s">
        <v>75</v>
      </c>
      <c r="U1517">
        <v>7</v>
      </c>
    </row>
    <row r="1518" spans="1:21" x14ac:dyDescent="0.25">
      <c r="A1518" t="s">
        <v>3530</v>
      </c>
      <c r="B1518" s="25">
        <v>45202</v>
      </c>
      <c r="C1518" t="s">
        <v>3531</v>
      </c>
      <c r="D1518" t="s">
        <v>125</v>
      </c>
      <c r="E1518">
        <v>41</v>
      </c>
      <c r="F1518" t="s">
        <v>34</v>
      </c>
      <c r="G1518" t="s">
        <v>25</v>
      </c>
      <c r="H1518" t="s">
        <v>160</v>
      </c>
      <c r="I1518" t="s">
        <v>37</v>
      </c>
      <c r="J1518" t="s">
        <v>415</v>
      </c>
      <c r="K1518">
        <v>3</v>
      </c>
      <c r="L1518" s="26">
        <v>1290.21</v>
      </c>
      <c r="M1518" s="27">
        <v>0.12</v>
      </c>
      <c r="N1518" s="26">
        <v>3690.09</v>
      </c>
      <c r="O1518" s="26">
        <v>1777.76</v>
      </c>
      <c r="P1518" s="26">
        <v>64.97</v>
      </c>
      <c r="Q1518" t="s">
        <v>29</v>
      </c>
      <c r="R1518">
        <v>3</v>
      </c>
      <c r="S1518" t="b">
        <v>0</v>
      </c>
      <c r="T1518" t="s">
        <v>46</v>
      </c>
      <c r="U1518">
        <v>5</v>
      </c>
    </row>
    <row r="1519" spans="1:21" x14ac:dyDescent="0.25">
      <c r="A1519" t="s">
        <v>3532</v>
      </c>
      <c r="B1519" s="25">
        <v>45172</v>
      </c>
      <c r="C1519" t="s">
        <v>3533</v>
      </c>
      <c r="D1519" t="s">
        <v>2052</v>
      </c>
      <c r="E1519">
        <v>53</v>
      </c>
      <c r="F1519" t="s">
        <v>50</v>
      </c>
      <c r="G1519" t="s">
        <v>102</v>
      </c>
      <c r="H1519" t="s">
        <v>103</v>
      </c>
      <c r="I1519" t="s">
        <v>72</v>
      </c>
      <c r="J1519" t="s">
        <v>84</v>
      </c>
      <c r="K1519">
        <v>7</v>
      </c>
      <c r="L1519" s="26">
        <v>291.52999999999997</v>
      </c>
      <c r="M1519" s="27">
        <v>0.08</v>
      </c>
      <c r="N1519" s="26">
        <v>2565.08</v>
      </c>
      <c r="O1519" s="26">
        <v>571.02</v>
      </c>
      <c r="P1519" s="26">
        <v>71.31</v>
      </c>
      <c r="Q1519" t="s">
        <v>68</v>
      </c>
      <c r="R1519">
        <v>1</v>
      </c>
      <c r="S1519" t="b">
        <v>0</v>
      </c>
      <c r="T1519" t="s">
        <v>46</v>
      </c>
      <c r="U1519">
        <v>3</v>
      </c>
    </row>
    <row r="1520" spans="1:21" x14ac:dyDescent="0.25">
      <c r="A1520" t="s">
        <v>3534</v>
      </c>
      <c r="B1520" s="25">
        <v>45141</v>
      </c>
      <c r="C1520" t="s">
        <v>3535</v>
      </c>
      <c r="D1520" t="s">
        <v>2757</v>
      </c>
      <c r="E1520">
        <v>51</v>
      </c>
      <c r="F1520" t="s">
        <v>24</v>
      </c>
      <c r="G1520" t="s">
        <v>25</v>
      </c>
      <c r="H1520" t="s">
        <v>26</v>
      </c>
      <c r="I1520" t="s">
        <v>116</v>
      </c>
      <c r="J1520" t="s">
        <v>341</v>
      </c>
      <c r="K1520">
        <v>8</v>
      </c>
      <c r="L1520" s="26">
        <v>3911.66</v>
      </c>
      <c r="M1520" s="27">
        <v>0.3</v>
      </c>
      <c r="N1520" s="26">
        <v>25920.44</v>
      </c>
      <c r="O1520" s="26">
        <v>11329.49</v>
      </c>
      <c r="P1520" s="26">
        <v>76.959999999999994</v>
      </c>
      <c r="Q1520" t="s">
        <v>108</v>
      </c>
      <c r="R1520">
        <v>3</v>
      </c>
      <c r="S1520" t="b">
        <v>0</v>
      </c>
      <c r="T1520" t="s">
        <v>75</v>
      </c>
      <c r="U1520">
        <v>3</v>
      </c>
    </row>
    <row r="1521" spans="1:21" x14ac:dyDescent="0.25">
      <c r="A1521" t="s">
        <v>3536</v>
      </c>
      <c r="B1521" s="25">
        <v>45080</v>
      </c>
      <c r="C1521" t="s">
        <v>3537</v>
      </c>
      <c r="D1521" t="s">
        <v>1232</v>
      </c>
      <c r="E1521">
        <v>43</v>
      </c>
      <c r="F1521" t="s">
        <v>34</v>
      </c>
      <c r="G1521" t="s">
        <v>35</v>
      </c>
      <c r="H1521" t="s">
        <v>59</v>
      </c>
      <c r="I1521" t="s">
        <v>37</v>
      </c>
      <c r="J1521" t="s">
        <v>145</v>
      </c>
      <c r="K1521">
        <v>7</v>
      </c>
      <c r="L1521" s="26">
        <v>142.6</v>
      </c>
      <c r="M1521" s="27">
        <v>0.04</v>
      </c>
      <c r="N1521" s="26">
        <v>1268.77</v>
      </c>
      <c r="O1521" s="26">
        <v>481.8</v>
      </c>
      <c r="P1521" s="26">
        <v>55.31</v>
      </c>
      <c r="Q1521" t="s">
        <v>68</v>
      </c>
      <c r="R1521">
        <v>2</v>
      </c>
      <c r="S1521" t="b">
        <v>0</v>
      </c>
      <c r="T1521" t="s">
        <v>55</v>
      </c>
      <c r="U1521">
        <v>5</v>
      </c>
    </row>
    <row r="1522" spans="1:21" x14ac:dyDescent="0.25">
      <c r="A1522" t="s">
        <v>3538</v>
      </c>
      <c r="B1522" s="25">
        <v>45080</v>
      </c>
      <c r="C1522" t="s">
        <v>3539</v>
      </c>
      <c r="D1522" t="s">
        <v>2507</v>
      </c>
      <c r="E1522">
        <v>14</v>
      </c>
      <c r="F1522" t="s">
        <v>34</v>
      </c>
      <c r="G1522" t="s">
        <v>43</v>
      </c>
      <c r="H1522" t="s">
        <v>122</v>
      </c>
      <c r="I1522" t="s">
        <v>60</v>
      </c>
      <c r="J1522" t="s">
        <v>61</v>
      </c>
      <c r="K1522">
        <v>3</v>
      </c>
      <c r="L1522" s="26">
        <v>65257.11</v>
      </c>
      <c r="M1522" s="27">
        <v>0.2</v>
      </c>
      <c r="N1522" s="26">
        <v>196362.97</v>
      </c>
      <c r="O1522" s="26">
        <v>27495.56</v>
      </c>
      <c r="P1522" s="26">
        <v>51.41</v>
      </c>
      <c r="Q1522" t="s">
        <v>62</v>
      </c>
      <c r="R1522">
        <v>1</v>
      </c>
      <c r="S1522" t="b">
        <v>1</v>
      </c>
      <c r="T1522" t="s">
        <v>30</v>
      </c>
      <c r="U1522">
        <v>4</v>
      </c>
    </row>
    <row r="1523" spans="1:21" x14ac:dyDescent="0.25">
      <c r="A1523" t="s">
        <v>3540</v>
      </c>
      <c r="B1523" s="25">
        <v>45080</v>
      </c>
      <c r="C1523" t="s">
        <v>3541</v>
      </c>
      <c r="D1523" t="s">
        <v>1550</v>
      </c>
      <c r="E1523">
        <v>48</v>
      </c>
      <c r="F1523" t="s">
        <v>34</v>
      </c>
      <c r="G1523" t="s">
        <v>43</v>
      </c>
      <c r="H1523" t="s">
        <v>44</v>
      </c>
      <c r="I1523" t="s">
        <v>53</v>
      </c>
      <c r="J1523" t="s">
        <v>455</v>
      </c>
      <c r="K1523">
        <v>8</v>
      </c>
      <c r="L1523" s="26">
        <v>412.18</v>
      </c>
      <c r="M1523" s="27">
        <v>0.37</v>
      </c>
      <c r="N1523" s="26">
        <v>2510.56</v>
      </c>
      <c r="O1523" s="26">
        <v>237.24</v>
      </c>
      <c r="P1523" s="26">
        <v>74.88</v>
      </c>
      <c r="Q1523" t="s">
        <v>108</v>
      </c>
      <c r="R1523">
        <v>2</v>
      </c>
      <c r="S1523" t="b">
        <v>0</v>
      </c>
      <c r="T1523" t="s">
        <v>75</v>
      </c>
      <c r="U1523">
        <v>3</v>
      </c>
    </row>
    <row r="1524" spans="1:21" x14ac:dyDescent="0.25">
      <c r="A1524" t="s">
        <v>3542</v>
      </c>
      <c r="B1524" s="25">
        <v>45049</v>
      </c>
      <c r="C1524" t="s">
        <v>3543</v>
      </c>
      <c r="D1524" t="s">
        <v>688</v>
      </c>
      <c r="E1524">
        <v>46</v>
      </c>
      <c r="F1524" t="s">
        <v>50</v>
      </c>
      <c r="G1524" t="s">
        <v>51</v>
      </c>
      <c r="H1524" t="s">
        <v>238</v>
      </c>
      <c r="I1524" t="s">
        <v>89</v>
      </c>
      <c r="J1524" t="s">
        <v>822</v>
      </c>
      <c r="K1524">
        <v>8</v>
      </c>
      <c r="L1524" s="26">
        <v>7037.46</v>
      </c>
      <c r="M1524" s="27">
        <v>0.21</v>
      </c>
      <c r="N1524" s="26">
        <v>66204.63</v>
      </c>
      <c r="O1524" s="26">
        <v>8522.6299999999992</v>
      </c>
      <c r="P1524" s="26">
        <v>63.69</v>
      </c>
      <c r="Q1524" t="s">
        <v>62</v>
      </c>
      <c r="R1524">
        <v>4</v>
      </c>
      <c r="S1524" t="b">
        <v>0</v>
      </c>
      <c r="T1524" t="s">
        <v>46</v>
      </c>
      <c r="U1524">
        <v>2</v>
      </c>
    </row>
    <row r="1525" spans="1:21" x14ac:dyDescent="0.25">
      <c r="A1525" t="s">
        <v>3544</v>
      </c>
      <c r="B1525" s="25">
        <v>45019</v>
      </c>
      <c r="C1525" t="s">
        <v>3545</v>
      </c>
      <c r="D1525" t="s">
        <v>2081</v>
      </c>
      <c r="E1525">
        <v>28</v>
      </c>
      <c r="F1525" t="s">
        <v>50</v>
      </c>
      <c r="G1525" t="s">
        <v>102</v>
      </c>
      <c r="H1525" t="s">
        <v>126</v>
      </c>
      <c r="I1525" t="s">
        <v>53</v>
      </c>
      <c r="J1525" t="s">
        <v>243</v>
      </c>
      <c r="K1525">
        <v>7</v>
      </c>
      <c r="L1525" s="26">
        <v>493.14</v>
      </c>
      <c r="M1525" s="27">
        <v>7.0000000000000007E-2</v>
      </c>
      <c r="N1525" s="26">
        <v>4089.53</v>
      </c>
      <c r="O1525" s="26">
        <v>366.06</v>
      </c>
      <c r="P1525" s="26">
        <v>60.87</v>
      </c>
      <c r="Q1525" t="s">
        <v>74</v>
      </c>
      <c r="R1525">
        <v>3</v>
      </c>
      <c r="S1525" t="b">
        <v>0</v>
      </c>
      <c r="T1525" t="s">
        <v>118</v>
      </c>
      <c r="U1525">
        <v>2</v>
      </c>
    </row>
    <row r="1526" spans="1:21" x14ac:dyDescent="0.25">
      <c r="A1526" t="s">
        <v>3546</v>
      </c>
      <c r="B1526" s="25">
        <v>44988</v>
      </c>
      <c r="C1526" t="s">
        <v>3547</v>
      </c>
      <c r="D1526" t="s">
        <v>1319</v>
      </c>
      <c r="E1526">
        <v>27</v>
      </c>
      <c r="F1526" t="s">
        <v>34</v>
      </c>
      <c r="G1526" t="s">
        <v>25</v>
      </c>
      <c r="H1526" t="s">
        <v>26</v>
      </c>
      <c r="I1526" t="s">
        <v>72</v>
      </c>
      <c r="J1526" t="s">
        <v>84</v>
      </c>
      <c r="K1526">
        <v>1</v>
      </c>
      <c r="L1526" s="26">
        <v>948.68</v>
      </c>
      <c r="M1526" s="27">
        <v>0.05</v>
      </c>
      <c r="N1526" s="26">
        <v>1052.6300000000001</v>
      </c>
      <c r="O1526" s="26">
        <v>436.63</v>
      </c>
      <c r="P1526" s="26">
        <v>60.66</v>
      </c>
      <c r="Q1526" t="s">
        <v>74</v>
      </c>
      <c r="R1526">
        <v>3</v>
      </c>
      <c r="S1526" t="b">
        <v>0</v>
      </c>
      <c r="T1526" t="s">
        <v>46</v>
      </c>
      <c r="U1526">
        <v>4</v>
      </c>
    </row>
    <row r="1527" spans="1:21" x14ac:dyDescent="0.25">
      <c r="A1527" t="s">
        <v>3548</v>
      </c>
      <c r="B1527" s="25">
        <v>44960</v>
      </c>
      <c r="C1527" t="s">
        <v>3549</v>
      </c>
      <c r="D1527" t="s">
        <v>385</v>
      </c>
      <c r="E1527">
        <v>36</v>
      </c>
      <c r="F1527" t="s">
        <v>24</v>
      </c>
      <c r="G1527" t="s">
        <v>25</v>
      </c>
      <c r="H1527" t="s">
        <v>26</v>
      </c>
      <c r="I1527" t="s">
        <v>53</v>
      </c>
      <c r="J1527" t="s">
        <v>455</v>
      </c>
      <c r="K1527">
        <v>9</v>
      </c>
      <c r="L1527" s="26">
        <v>57.61</v>
      </c>
      <c r="M1527" s="27">
        <v>0.28999999999999998</v>
      </c>
      <c r="N1527" s="26">
        <v>449.35</v>
      </c>
      <c r="O1527" s="26">
        <v>35.51</v>
      </c>
      <c r="P1527" s="26">
        <v>88.76</v>
      </c>
      <c r="Q1527" t="s">
        <v>39</v>
      </c>
      <c r="R1527">
        <v>1</v>
      </c>
      <c r="S1527" t="b">
        <v>0</v>
      </c>
      <c r="T1527" t="s">
        <v>46</v>
      </c>
      <c r="U1527">
        <v>4</v>
      </c>
    </row>
    <row r="1528" spans="1:21" x14ac:dyDescent="0.25">
      <c r="A1528" t="s">
        <v>3550</v>
      </c>
      <c r="B1528" s="25">
        <v>44960</v>
      </c>
      <c r="C1528" t="s">
        <v>3551</v>
      </c>
      <c r="D1528" t="s">
        <v>1402</v>
      </c>
      <c r="E1528">
        <v>27</v>
      </c>
      <c r="F1528" t="s">
        <v>34</v>
      </c>
      <c r="G1528" t="s">
        <v>35</v>
      </c>
      <c r="H1528" t="s">
        <v>204</v>
      </c>
      <c r="I1528" t="s">
        <v>37</v>
      </c>
      <c r="J1528" t="s">
        <v>415</v>
      </c>
      <c r="K1528">
        <v>2</v>
      </c>
      <c r="L1528" s="26">
        <v>920.67</v>
      </c>
      <c r="M1528" s="27">
        <v>0.24</v>
      </c>
      <c r="N1528" s="26">
        <v>1821.82</v>
      </c>
      <c r="O1528" s="26">
        <v>918.21</v>
      </c>
      <c r="P1528" s="26">
        <v>61.3</v>
      </c>
      <c r="Q1528" t="s">
        <v>68</v>
      </c>
      <c r="R1528">
        <v>4</v>
      </c>
      <c r="S1528" t="b">
        <v>0</v>
      </c>
      <c r="T1528" t="s">
        <v>46</v>
      </c>
      <c r="U1528">
        <v>3</v>
      </c>
    </row>
    <row r="1529" spans="1:21" x14ac:dyDescent="0.25">
      <c r="A1529" t="s">
        <v>3552</v>
      </c>
      <c r="B1529" s="25">
        <v>44960</v>
      </c>
      <c r="C1529" t="s">
        <v>3553</v>
      </c>
      <c r="D1529" t="s">
        <v>927</v>
      </c>
      <c r="E1529">
        <v>36</v>
      </c>
      <c r="F1529" t="s">
        <v>50</v>
      </c>
      <c r="G1529" t="s">
        <v>25</v>
      </c>
      <c r="H1529" t="s">
        <v>160</v>
      </c>
      <c r="I1529" t="s">
        <v>27</v>
      </c>
      <c r="J1529" t="s">
        <v>45</v>
      </c>
      <c r="K1529">
        <v>7</v>
      </c>
      <c r="L1529" s="26">
        <v>4557.2700000000004</v>
      </c>
      <c r="M1529" s="27">
        <v>0.2</v>
      </c>
      <c r="N1529" s="26">
        <v>31187.49</v>
      </c>
      <c r="O1529" s="26">
        <v>9092.43</v>
      </c>
      <c r="P1529" s="26">
        <v>65.62</v>
      </c>
      <c r="Q1529" t="s">
        <v>62</v>
      </c>
      <c r="S1529" t="b">
        <v>0</v>
      </c>
      <c r="T1529" t="s">
        <v>46</v>
      </c>
      <c r="U1529">
        <v>10</v>
      </c>
    </row>
    <row r="1530" spans="1:21" x14ac:dyDescent="0.25">
      <c r="A1530" t="s">
        <v>3554</v>
      </c>
      <c r="B1530" s="25">
        <v>44929</v>
      </c>
      <c r="C1530" t="s">
        <v>3555</v>
      </c>
      <c r="D1530" t="s">
        <v>159</v>
      </c>
      <c r="E1530">
        <v>29</v>
      </c>
      <c r="F1530" t="s">
        <v>50</v>
      </c>
      <c r="G1530" t="s">
        <v>43</v>
      </c>
      <c r="H1530" t="s">
        <v>66</v>
      </c>
      <c r="I1530" t="s">
        <v>60</v>
      </c>
      <c r="J1530" t="s">
        <v>61</v>
      </c>
      <c r="K1530">
        <v>6</v>
      </c>
      <c r="L1530" s="26">
        <v>78301.55</v>
      </c>
      <c r="M1530" s="27">
        <v>0.24</v>
      </c>
      <c r="N1530" s="26">
        <v>446345.61</v>
      </c>
      <c r="O1530" s="26">
        <v>61437.599999999999</v>
      </c>
      <c r="P1530" s="26">
        <v>87.28</v>
      </c>
      <c r="Q1530" t="s">
        <v>39</v>
      </c>
      <c r="R1530">
        <v>4</v>
      </c>
      <c r="S1530" t="b">
        <v>0</v>
      </c>
      <c r="T1530" t="s">
        <v>46</v>
      </c>
      <c r="U1530">
        <v>7</v>
      </c>
    </row>
    <row r="1531" spans="1:21" x14ac:dyDescent="0.25">
      <c r="A1531" t="s">
        <v>3556</v>
      </c>
      <c r="B1531" s="25">
        <v>44929</v>
      </c>
      <c r="C1531" t="s">
        <v>3557</v>
      </c>
      <c r="D1531" t="s">
        <v>956</v>
      </c>
      <c r="E1531">
        <v>29</v>
      </c>
      <c r="F1531" t="s">
        <v>24</v>
      </c>
      <c r="G1531" t="s">
        <v>51</v>
      </c>
      <c r="H1531" t="s">
        <v>52</v>
      </c>
      <c r="I1531" t="s">
        <v>72</v>
      </c>
      <c r="J1531" t="s">
        <v>234</v>
      </c>
      <c r="K1531">
        <v>7</v>
      </c>
      <c r="L1531" s="26">
        <v>286.55</v>
      </c>
      <c r="M1531" s="27">
        <v>0.19</v>
      </c>
      <c r="N1531" s="26">
        <v>1865.14</v>
      </c>
      <c r="O1531" s="26">
        <v>943.5</v>
      </c>
      <c r="P1531" s="26">
        <v>60.27</v>
      </c>
      <c r="Q1531" t="s">
        <v>29</v>
      </c>
      <c r="R1531">
        <v>1</v>
      </c>
      <c r="S1531" t="b">
        <v>0</v>
      </c>
      <c r="T1531" t="s">
        <v>118</v>
      </c>
      <c r="U1531">
        <v>1</v>
      </c>
    </row>
    <row r="1532" spans="1:21" x14ac:dyDescent="0.25">
      <c r="A1532" t="s">
        <v>3558</v>
      </c>
      <c r="B1532" s="25">
        <v>44985</v>
      </c>
      <c r="C1532" t="s">
        <v>3559</v>
      </c>
      <c r="D1532" t="s">
        <v>1023</v>
      </c>
      <c r="E1532">
        <v>39</v>
      </c>
      <c r="F1532" t="s">
        <v>50</v>
      </c>
      <c r="G1532" t="s">
        <v>35</v>
      </c>
      <c r="H1532" t="s">
        <v>59</v>
      </c>
      <c r="I1532" t="s">
        <v>89</v>
      </c>
      <c r="J1532" t="s">
        <v>94</v>
      </c>
      <c r="K1532">
        <v>3</v>
      </c>
      <c r="L1532" s="26">
        <v>12089.59</v>
      </c>
      <c r="M1532" s="27">
        <v>0.15</v>
      </c>
      <c r="N1532" s="26">
        <v>27702.22</v>
      </c>
      <c r="O1532" s="26">
        <v>5345.08</v>
      </c>
      <c r="P1532" s="26">
        <v>42.62</v>
      </c>
      <c r="Q1532" t="s">
        <v>62</v>
      </c>
      <c r="R1532">
        <v>5</v>
      </c>
      <c r="S1532" t="b">
        <v>0</v>
      </c>
      <c r="T1532" t="s">
        <v>118</v>
      </c>
      <c r="U1532">
        <v>5</v>
      </c>
    </row>
    <row r="1533" spans="1:21" x14ac:dyDescent="0.25">
      <c r="A1533" t="s">
        <v>3560</v>
      </c>
      <c r="B1533" s="25">
        <v>44985</v>
      </c>
      <c r="C1533" t="s">
        <v>3561</v>
      </c>
      <c r="D1533" t="s">
        <v>1719</v>
      </c>
      <c r="F1533" t="s">
        <v>34</v>
      </c>
      <c r="G1533" t="s">
        <v>102</v>
      </c>
      <c r="H1533" t="s">
        <v>220</v>
      </c>
      <c r="I1533" t="s">
        <v>60</v>
      </c>
      <c r="J1533" t="s">
        <v>229</v>
      </c>
      <c r="K1533">
        <v>8</v>
      </c>
      <c r="L1533" s="26">
        <v>28881.53</v>
      </c>
      <c r="M1533" s="27">
        <v>0.38</v>
      </c>
      <c r="N1533" s="26">
        <v>145274.42000000001</v>
      </c>
      <c r="O1533" s="26">
        <v>14990.91</v>
      </c>
      <c r="P1533" s="26">
        <v>36.68</v>
      </c>
      <c r="Q1533" t="s">
        <v>68</v>
      </c>
      <c r="S1533" t="b">
        <v>0</v>
      </c>
      <c r="T1533" t="s">
        <v>118</v>
      </c>
      <c r="U1533">
        <v>6</v>
      </c>
    </row>
    <row r="1534" spans="1:21" x14ac:dyDescent="0.25">
      <c r="A1534" t="s">
        <v>3562</v>
      </c>
      <c r="B1534" s="25">
        <v>44985</v>
      </c>
      <c r="C1534" t="s">
        <v>3563</v>
      </c>
      <c r="D1534" t="s">
        <v>405</v>
      </c>
      <c r="E1534">
        <v>19</v>
      </c>
      <c r="F1534" t="s">
        <v>34</v>
      </c>
      <c r="G1534" t="s">
        <v>51</v>
      </c>
      <c r="H1534" t="s">
        <v>52</v>
      </c>
      <c r="I1534" t="s">
        <v>72</v>
      </c>
      <c r="J1534" t="s">
        <v>253</v>
      </c>
      <c r="K1534">
        <v>9</v>
      </c>
      <c r="L1534" s="26">
        <v>1227.77</v>
      </c>
      <c r="M1534" s="27">
        <v>0.09</v>
      </c>
      <c r="N1534" s="26">
        <v>10383.44</v>
      </c>
      <c r="O1534" s="26">
        <v>4289.2700000000004</v>
      </c>
      <c r="P1534" s="26">
        <v>74.78</v>
      </c>
      <c r="Q1534" t="s">
        <v>29</v>
      </c>
      <c r="R1534">
        <v>2</v>
      </c>
      <c r="S1534" t="b">
        <v>1</v>
      </c>
      <c r="T1534" t="s">
        <v>30</v>
      </c>
      <c r="U1534">
        <v>1</v>
      </c>
    </row>
    <row r="1535" spans="1:21" x14ac:dyDescent="0.25">
      <c r="A1535" t="s">
        <v>3564</v>
      </c>
      <c r="B1535" s="25">
        <v>44985</v>
      </c>
      <c r="C1535" t="s">
        <v>3565</v>
      </c>
      <c r="D1535" t="s">
        <v>1316</v>
      </c>
      <c r="E1535">
        <v>31</v>
      </c>
      <c r="F1535" t="s">
        <v>50</v>
      </c>
      <c r="G1535" t="s">
        <v>35</v>
      </c>
      <c r="H1535" t="s">
        <v>83</v>
      </c>
      <c r="I1535" t="s">
        <v>27</v>
      </c>
      <c r="J1535" t="s">
        <v>224</v>
      </c>
      <c r="K1535">
        <v>3</v>
      </c>
      <c r="L1535" s="26">
        <v>4087.5</v>
      </c>
      <c r="M1535" s="27">
        <v>0.36</v>
      </c>
      <c r="N1535" s="26">
        <v>8585.93</v>
      </c>
      <c r="O1535" s="26">
        <v>2520.92</v>
      </c>
      <c r="P1535" s="26">
        <v>36.770000000000003</v>
      </c>
      <c r="Q1535" t="s">
        <v>29</v>
      </c>
      <c r="S1535" t="b">
        <v>0</v>
      </c>
      <c r="T1535" t="s">
        <v>55</v>
      </c>
      <c r="U1535">
        <v>9</v>
      </c>
    </row>
    <row r="1536" spans="1:21" x14ac:dyDescent="0.25">
      <c r="A1536" t="s">
        <v>3566</v>
      </c>
      <c r="B1536" s="25">
        <v>44984</v>
      </c>
      <c r="C1536" t="s">
        <v>3567</v>
      </c>
      <c r="D1536" t="s">
        <v>576</v>
      </c>
      <c r="E1536">
        <v>37</v>
      </c>
      <c r="F1536" t="s">
        <v>50</v>
      </c>
      <c r="G1536" t="s">
        <v>43</v>
      </c>
      <c r="H1536" t="s">
        <v>66</v>
      </c>
      <c r="I1536" t="s">
        <v>37</v>
      </c>
      <c r="J1536" t="s">
        <v>415</v>
      </c>
      <c r="K1536">
        <v>3</v>
      </c>
      <c r="L1536" s="26">
        <v>1235.94</v>
      </c>
      <c r="M1536" s="27">
        <v>0.23</v>
      </c>
      <c r="N1536" s="26">
        <v>3443.74</v>
      </c>
      <c r="O1536" s="26">
        <v>1621.5</v>
      </c>
      <c r="P1536" s="26">
        <v>77.11</v>
      </c>
      <c r="Q1536" t="s">
        <v>39</v>
      </c>
      <c r="R1536">
        <v>2</v>
      </c>
      <c r="S1536" t="b">
        <v>0</v>
      </c>
      <c r="T1536" t="s">
        <v>46</v>
      </c>
      <c r="U1536">
        <v>2</v>
      </c>
    </row>
    <row r="1537" spans="1:21" x14ac:dyDescent="0.25">
      <c r="A1537" t="s">
        <v>3568</v>
      </c>
      <c r="B1537" s="25">
        <v>44984</v>
      </c>
      <c r="C1537" t="s">
        <v>3569</v>
      </c>
      <c r="D1537" t="s">
        <v>485</v>
      </c>
      <c r="E1537">
        <v>10</v>
      </c>
      <c r="F1537" t="s">
        <v>34</v>
      </c>
      <c r="G1537" t="s">
        <v>43</v>
      </c>
      <c r="H1537" t="s">
        <v>122</v>
      </c>
      <c r="I1537" t="s">
        <v>72</v>
      </c>
      <c r="J1537" t="s">
        <v>331</v>
      </c>
      <c r="K1537">
        <v>1</v>
      </c>
      <c r="L1537" s="26">
        <v>497.24</v>
      </c>
      <c r="M1537" s="27">
        <v>7.0000000000000007E-2</v>
      </c>
      <c r="N1537" s="26">
        <v>536.5</v>
      </c>
      <c r="O1537" s="26">
        <v>255</v>
      </c>
      <c r="P1537" s="26">
        <v>86.11</v>
      </c>
      <c r="Q1537" t="s">
        <v>29</v>
      </c>
      <c r="R1537">
        <v>4</v>
      </c>
      <c r="S1537" t="b">
        <v>0</v>
      </c>
      <c r="T1537" t="s">
        <v>75</v>
      </c>
      <c r="U1537">
        <v>8</v>
      </c>
    </row>
    <row r="1538" spans="1:21" x14ac:dyDescent="0.25">
      <c r="A1538" t="s">
        <v>3570</v>
      </c>
      <c r="B1538" s="25">
        <v>44984</v>
      </c>
      <c r="C1538" t="s">
        <v>3571</v>
      </c>
      <c r="D1538" t="s">
        <v>987</v>
      </c>
      <c r="E1538">
        <v>42</v>
      </c>
      <c r="F1538" t="s">
        <v>34</v>
      </c>
      <c r="G1538" t="s">
        <v>51</v>
      </c>
      <c r="H1538" t="s">
        <v>238</v>
      </c>
      <c r="I1538" t="s">
        <v>60</v>
      </c>
      <c r="J1538" t="s">
        <v>98</v>
      </c>
      <c r="K1538">
        <v>8</v>
      </c>
      <c r="L1538" s="26">
        <v>63840.88</v>
      </c>
      <c r="M1538" s="27">
        <v>0.28999999999999998</v>
      </c>
      <c r="N1538" s="26">
        <v>376670.08</v>
      </c>
      <c r="O1538" s="26">
        <v>52527.72</v>
      </c>
      <c r="P1538" s="26">
        <v>64.650000000000006</v>
      </c>
      <c r="Q1538" t="s">
        <v>62</v>
      </c>
      <c r="R1538">
        <v>4</v>
      </c>
      <c r="S1538" t="b">
        <v>0</v>
      </c>
      <c r="T1538" t="s">
        <v>46</v>
      </c>
      <c r="U1538">
        <v>8</v>
      </c>
    </row>
    <row r="1539" spans="1:21" x14ac:dyDescent="0.25">
      <c r="A1539" t="s">
        <v>3572</v>
      </c>
      <c r="B1539" s="25">
        <v>44984</v>
      </c>
      <c r="C1539" t="s">
        <v>3573</v>
      </c>
      <c r="D1539" t="s">
        <v>719</v>
      </c>
      <c r="E1539">
        <v>49</v>
      </c>
      <c r="F1539" t="s">
        <v>34</v>
      </c>
      <c r="G1539" t="s">
        <v>43</v>
      </c>
      <c r="H1539" t="s">
        <v>44</v>
      </c>
      <c r="I1539" t="s">
        <v>53</v>
      </c>
      <c r="J1539" t="s">
        <v>239</v>
      </c>
      <c r="K1539">
        <v>4</v>
      </c>
      <c r="L1539" s="26">
        <v>230.58</v>
      </c>
      <c r="M1539" s="27">
        <v>0.17</v>
      </c>
      <c r="N1539" s="26">
        <v>768.3</v>
      </c>
      <c r="O1539" s="26">
        <v>50.26</v>
      </c>
      <c r="P1539" s="26">
        <v>81.52</v>
      </c>
      <c r="Q1539" t="s">
        <v>62</v>
      </c>
      <c r="R1539">
        <v>1</v>
      </c>
      <c r="S1539" t="b">
        <v>0</v>
      </c>
      <c r="T1539" t="s">
        <v>46</v>
      </c>
      <c r="U1539">
        <v>1</v>
      </c>
    </row>
    <row r="1540" spans="1:21" x14ac:dyDescent="0.25">
      <c r="A1540" t="s">
        <v>3574</v>
      </c>
      <c r="B1540" s="25">
        <v>44984</v>
      </c>
      <c r="C1540" t="s">
        <v>3575</v>
      </c>
      <c r="D1540" t="s">
        <v>674</v>
      </c>
      <c r="E1540">
        <v>32</v>
      </c>
      <c r="F1540" t="s">
        <v>50</v>
      </c>
      <c r="G1540" t="s">
        <v>43</v>
      </c>
      <c r="H1540" t="s">
        <v>175</v>
      </c>
      <c r="I1540" t="s">
        <v>72</v>
      </c>
      <c r="J1540" t="s">
        <v>84</v>
      </c>
      <c r="K1540">
        <v>2</v>
      </c>
      <c r="L1540" s="26">
        <v>484.9</v>
      </c>
      <c r="M1540" s="27">
        <v>0.1</v>
      </c>
      <c r="N1540" s="26">
        <v>1040.24</v>
      </c>
      <c r="O1540" s="26">
        <v>423.7</v>
      </c>
      <c r="P1540" s="26">
        <v>69.41</v>
      </c>
      <c r="Q1540" t="s">
        <v>74</v>
      </c>
      <c r="R1540">
        <v>1</v>
      </c>
      <c r="S1540" t="b">
        <v>0</v>
      </c>
      <c r="T1540" t="s">
        <v>46</v>
      </c>
      <c r="U1540">
        <v>10</v>
      </c>
    </row>
    <row r="1541" spans="1:21" x14ac:dyDescent="0.25">
      <c r="A1541" t="s">
        <v>3576</v>
      </c>
      <c r="B1541" s="25">
        <v>44983</v>
      </c>
      <c r="C1541" t="s">
        <v>3577</v>
      </c>
      <c r="D1541" t="s">
        <v>2901</v>
      </c>
      <c r="E1541">
        <v>16</v>
      </c>
      <c r="F1541" t="s">
        <v>34</v>
      </c>
      <c r="G1541" t="s">
        <v>43</v>
      </c>
      <c r="H1541" t="s">
        <v>175</v>
      </c>
      <c r="I1541" t="s">
        <v>27</v>
      </c>
      <c r="J1541" t="s">
        <v>67</v>
      </c>
      <c r="K1541">
        <v>3</v>
      </c>
      <c r="L1541" s="26">
        <v>2447.2199999999998</v>
      </c>
      <c r="M1541" s="27">
        <v>0.39</v>
      </c>
      <c r="N1541" s="26">
        <v>4781.3599999999997</v>
      </c>
      <c r="O1541" s="26">
        <v>589.21</v>
      </c>
      <c r="P1541" s="26">
        <v>62.13</v>
      </c>
      <c r="Q1541" t="s">
        <v>29</v>
      </c>
      <c r="R1541">
        <v>2</v>
      </c>
      <c r="S1541" t="b">
        <v>1</v>
      </c>
      <c r="T1541" t="s">
        <v>30</v>
      </c>
      <c r="U1541">
        <v>1</v>
      </c>
    </row>
    <row r="1542" spans="1:21" x14ac:dyDescent="0.25">
      <c r="A1542" t="s">
        <v>3578</v>
      </c>
      <c r="B1542" s="25">
        <v>44983</v>
      </c>
      <c r="C1542" t="s">
        <v>3579</v>
      </c>
      <c r="D1542" t="s">
        <v>1545</v>
      </c>
      <c r="E1542">
        <v>38</v>
      </c>
      <c r="F1542" t="s">
        <v>50</v>
      </c>
      <c r="G1542" t="s">
        <v>35</v>
      </c>
      <c r="H1542" t="s">
        <v>204</v>
      </c>
      <c r="I1542" t="s">
        <v>27</v>
      </c>
      <c r="J1542" t="s">
        <v>45</v>
      </c>
      <c r="K1542">
        <v>1</v>
      </c>
      <c r="L1542" s="26">
        <v>23555.64</v>
      </c>
      <c r="M1542" s="27">
        <v>0.09</v>
      </c>
      <c r="N1542" s="26">
        <v>22617.77</v>
      </c>
      <c r="O1542" s="26">
        <v>5562.38</v>
      </c>
      <c r="P1542" s="26">
        <v>65.5</v>
      </c>
      <c r="Q1542" t="s">
        <v>62</v>
      </c>
      <c r="R1542">
        <v>1</v>
      </c>
      <c r="S1542" t="b">
        <v>0</v>
      </c>
      <c r="T1542" t="s">
        <v>46</v>
      </c>
      <c r="U1542">
        <v>10</v>
      </c>
    </row>
    <row r="1543" spans="1:21" x14ac:dyDescent="0.25">
      <c r="A1543" t="s">
        <v>3580</v>
      </c>
      <c r="B1543" s="25">
        <v>44983</v>
      </c>
      <c r="C1543" t="s">
        <v>3581</v>
      </c>
      <c r="D1543" t="s">
        <v>179</v>
      </c>
      <c r="E1543">
        <v>16</v>
      </c>
      <c r="F1543" t="s">
        <v>50</v>
      </c>
      <c r="G1543" t="s">
        <v>102</v>
      </c>
      <c r="H1543" t="s">
        <v>228</v>
      </c>
      <c r="I1543" t="s">
        <v>27</v>
      </c>
      <c r="J1543" t="s">
        <v>67</v>
      </c>
      <c r="K1543">
        <v>8</v>
      </c>
      <c r="L1543" s="26">
        <v>30273.47</v>
      </c>
      <c r="M1543" s="27">
        <v>0.35</v>
      </c>
      <c r="N1543" s="26">
        <v>154408.51</v>
      </c>
      <c r="O1543" s="26">
        <v>36948.629999999997</v>
      </c>
      <c r="P1543" s="26">
        <v>62.8</v>
      </c>
      <c r="Q1543" t="s">
        <v>108</v>
      </c>
      <c r="R1543">
        <v>2</v>
      </c>
      <c r="S1543" t="b">
        <v>0</v>
      </c>
      <c r="T1543" t="s">
        <v>46</v>
      </c>
      <c r="U1543">
        <v>9</v>
      </c>
    </row>
    <row r="1544" spans="1:21" x14ac:dyDescent="0.25">
      <c r="A1544" t="s">
        <v>3582</v>
      </c>
      <c r="B1544" s="25">
        <v>44982</v>
      </c>
      <c r="C1544" t="s">
        <v>3583</v>
      </c>
      <c r="D1544" t="s">
        <v>915</v>
      </c>
      <c r="E1544">
        <v>29</v>
      </c>
      <c r="F1544" t="s">
        <v>50</v>
      </c>
      <c r="G1544" t="s">
        <v>102</v>
      </c>
      <c r="H1544" t="s">
        <v>103</v>
      </c>
      <c r="I1544" t="s">
        <v>116</v>
      </c>
      <c r="J1544" t="s">
        <v>189</v>
      </c>
      <c r="K1544">
        <v>4</v>
      </c>
      <c r="L1544" s="26">
        <v>2095.6</v>
      </c>
      <c r="M1544" s="27">
        <v>0.36</v>
      </c>
      <c r="N1544" s="26">
        <v>5514.66</v>
      </c>
      <c r="O1544" s="26">
        <v>1469.25</v>
      </c>
      <c r="P1544" s="26">
        <v>50.22</v>
      </c>
      <c r="Q1544" t="s">
        <v>74</v>
      </c>
      <c r="R1544">
        <v>4</v>
      </c>
      <c r="S1544" t="b">
        <v>0</v>
      </c>
      <c r="T1544" t="s">
        <v>46</v>
      </c>
      <c r="U1544">
        <v>6</v>
      </c>
    </row>
    <row r="1545" spans="1:21" x14ac:dyDescent="0.25">
      <c r="A1545" t="s">
        <v>3584</v>
      </c>
      <c r="B1545" s="25">
        <v>44981</v>
      </c>
      <c r="C1545" t="s">
        <v>3585</v>
      </c>
      <c r="D1545" t="s">
        <v>2038</v>
      </c>
      <c r="E1545">
        <v>41</v>
      </c>
      <c r="F1545" t="s">
        <v>24</v>
      </c>
      <c r="G1545" t="s">
        <v>43</v>
      </c>
      <c r="H1545" t="s">
        <v>175</v>
      </c>
      <c r="I1545" t="s">
        <v>53</v>
      </c>
      <c r="J1545" t="s">
        <v>455</v>
      </c>
      <c r="K1545">
        <v>5</v>
      </c>
      <c r="L1545" s="26">
        <v>97.04</v>
      </c>
      <c r="M1545" s="27">
        <v>7.0000000000000007E-2</v>
      </c>
      <c r="N1545" s="26">
        <v>446.89</v>
      </c>
      <c r="O1545" s="26">
        <v>48.71</v>
      </c>
      <c r="P1545" s="26">
        <v>82.24</v>
      </c>
      <c r="Q1545" t="s">
        <v>74</v>
      </c>
      <c r="R1545">
        <v>1</v>
      </c>
      <c r="S1545" t="b">
        <v>0</v>
      </c>
      <c r="T1545" t="s">
        <v>351</v>
      </c>
      <c r="U1545">
        <v>3</v>
      </c>
    </row>
    <row r="1546" spans="1:21" x14ac:dyDescent="0.25">
      <c r="A1546" t="s">
        <v>3586</v>
      </c>
      <c r="B1546" s="25">
        <v>44981</v>
      </c>
      <c r="C1546" t="s">
        <v>3587</v>
      </c>
      <c r="D1546" t="s">
        <v>1545</v>
      </c>
      <c r="E1546">
        <v>46</v>
      </c>
      <c r="F1546" t="s">
        <v>50</v>
      </c>
      <c r="G1546" t="s">
        <v>35</v>
      </c>
      <c r="H1546" t="s">
        <v>36</v>
      </c>
      <c r="I1546" t="s">
        <v>27</v>
      </c>
      <c r="J1546" t="s">
        <v>224</v>
      </c>
      <c r="K1546">
        <v>8</v>
      </c>
      <c r="L1546" s="26">
        <v>24561.25</v>
      </c>
      <c r="M1546" s="27">
        <v>0.33</v>
      </c>
      <c r="N1546" s="26">
        <v>140193.35999999999</v>
      </c>
      <c r="O1546" s="26">
        <v>31348.77</v>
      </c>
      <c r="P1546" s="26">
        <v>47.2</v>
      </c>
      <c r="Q1546" t="s">
        <v>68</v>
      </c>
      <c r="R1546">
        <v>2</v>
      </c>
      <c r="S1546" t="b">
        <v>0</v>
      </c>
      <c r="T1546" t="s">
        <v>46</v>
      </c>
      <c r="U1546">
        <v>1</v>
      </c>
    </row>
    <row r="1547" spans="1:21" x14ac:dyDescent="0.25">
      <c r="A1547" t="s">
        <v>3588</v>
      </c>
      <c r="B1547" s="25">
        <v>44981</v>
      </c>
      <c r="C1547" t="s">
        <v>3589</v>
      </c>
      <c r="D1547" t="s">
        <v>1292</v>
      </c>
      <c r="E1547">
        <v>34</v>
      </c>
      <c r="F1547" t="s">
        <v>34</v>
      </c>
      <c r="G1547" t="s">
        <v>102</v>
      </c>
      <c r="H1547" t="s">
        <v>220</v>
      </c>
      <c r="I1547" t="s">
        <v>72</v>
      </c>
      <c r="J1547" t="s">
        <v>84</v>
      </c>
      <c r="K1547">
        <v>10</v>
      </c>
      <c r="L1547" s="26">
        <v>890.58</v>
      </c>
      <c r="M1547" s="27">
        <v>0.05</v>
      </c>
      <c r="N1547" s="26">
        <v>9308.3700000000008</v>
      </c>
      <c r="O1547" s="26">
        <v>3442.31</v>
      </c>
      <c r="P1547" s="26">
        <v>77.84</v>
      </c>
      <c r="Q1547" t="s">
        <v>62</v>
      </c>
      <c r="R1547">
        <v>1</v>
      </c>
      <c r="S1547" t="b">
        <v>0</v>
      </c>
      <c r="T1547" t="s">
        <v>46</v>
      </c>
      <c r="U1547">
        <v>4</v>
      </c>
    </row>
    <row r="1548" spans="1:21" x14ac:dyDescent="0.25">
      <c r="A1548" t="s">
        <v>3590</v>
      </c>
      <c r="B1548" s="25">
        <v>44980</v>
      </c>
      <c r="C1548" t="s">
        <v>3591</v>
      </c>
      <c r="D1548" t="s">
        <v>396</v>
      </c>
      <c r="E1548">
        <v>25</v>
      </c>
      <c r="F1548" t="s">
        <v>24</v>
      </c>
      <c r="G1548" t="s">
        <v>43</v>
      </c>
      <c r="H1548" t="s">
        <v>66</v>
      </c>
      <c r="I1548" t="s">
        <v>37</v>
      </c>
      <c r="J1548" t="s">
        <v>145</v>
      </c>
      <c r="K1548">
        <v>5</v>
      </c>
      <c r="L1548" s="26">
        <v>259.07</v>
      </c>
      <c r="M1548" s="27">
        <v>0.02</v>
      </c>
      <c r="N1548" s="26">
        <v>1306.8599999999999</v>
      </c>
      <c r="O1548" s="26">
        <v>672.76</v>
      </c>
      <c r="P1548" s="26">
        <v>91.02</v>
      </c>
      <c r="Q1548" t="s">
        <v>62</v>
      </c>
      <c r="R1548">
        <v>5</v>
      </c>
      <c r="S1548" t="b">
        <v>0</v>
      </c>
      <c r="T1548" t="s">
        <v>46</v>
      </c>
      <c r="U1548">
        <v>9</v>
      </c>
    </row>
    <row r="1549" spans="1:21" x14ac:dyDescent="0.25">
      <c r="A1549" t="s">
        <v>3592</v>
      </c>
      <c r="B1549" s="25">
        <v>44979</v>
      </c>
      <c r="C1549" t="s">
        <v>3593</v>
      </c>
      <c r="D1549" t="s">
        <v>1700</v>
      </c>
      <c r="E1549">
        <v>46</v>
      </c>
      <c r="F1549" t="s">
        <v>50</v>
      </c>
      <c r="G1549" t="s">
        <v>102</v>
      </c>
      <c r="H1549" t="s">
        <v>103</v>
      </c>
      <c r="I1549" t="s">
        <v>72</v>
      </c>
      <c r="J1549" t="s">
        <v>234</v>
      </c>
      <c r="K1549">
        <v>6</v>
      </c>
      <c r="L1549" s="26">
        <v>821.9</v>
      </c>
      <c r="M1549" s="27">
        <v>0.11</v>
      </c>
      <c r="N1549" s="26">
        <v>4718.43</v>
      </c>
      <c r="O1549" s="26">
        <v>1271.26</v>
      </c>
      <c r="P1549" s="26">
        <v>24.77</v>
      </c>
      <c r="Q1549" t="s">
        <v>108</v>
      </c>
      <c r="R1549">
        <v>4</v>
      </c>
      <c r="S1549" t="b">
        <v>0</v>
      </c>
      <c r="T1549" t="s">
        <v>46</v>
      </c>
      <c r="U1549">
        <v>5</v>
      </c>
    </row>
    <row r="1550" spans="1:21" x14ac:dyDescent="0.25">
      <c r="A1550" t="s">
        <v>3594</v>
      </c>
      <c r="B1550" s="25">
        <v>44978</v>
      </c>
      <c r="C1550" t="s">
        <v>3595</v>
      </c>
      <c r="D1550" t="s">
        <v>674</v>
      </c>
      <c r="E1550">
        <v>33</v>
      </c>
      <c r="F1550" t="s">
        <v>24</v>
      </c>
      <c r="G1550" t="s">
        <v>35</v>
      </c>
      <c r="H1550" t="s">
        <v>36</v>
      </c>
      <c r="I1550" t="s">
        <v>60</v>
      </c>
      <c r="J1550" t="s">
        <v>61</v>
      </c>
      <c r="K1550">
        <v>1</v>
      </c>
      <c r="L1550" s="26">
        <v>23168.240000000002</v>
      </c>
      <c r="M1550" s="27">
        <v>0.12</v>
      </c>
      <c r="N1550" s="26">
        <v>22315.35</v>
      </c>
      <c r="O1550" s="26">
        <v>1911.92</v>
      </c>
      <c r="P1550" s="26">
        <v>65.2</v>
      </c>
      <c r="Q1550" t="s">
        <v>68</v>
      </c>
      <c r="R1550">
        <v>2</v>
      </c>
      <c r="S1550" t="b">
        <v>0</v>
      </c>
      <c r="T1550" t="s">
        <v>75</v>
      </c>
      <c r="U1550">
        <v>2</v>
      </c>
    </row>
    <row r="1551" spans="1:21" x14ac:dyDescent="0.25">
      <c r="A1551" t="s">
        <v>3596</v>
      </c>
      <c r="B1551" s="25">
        <v>44978</v>
      </c>
      <c r="C1551" t="s">
        <v>3597</v>
      </c>
      <c r="D1551" t="s">
        <v>2045</v>
      </c>
      <c r="E1551">
        <v>38</v>
      </c>
      <c r="F1551" t="s">
        <v>50</v>
      </c>
      <c r="G1551" t="s">
        <v>102</v>
      </c>
      <c r="H1551" t="s">
        <v>103</v>
      </c>
      <c r="I1551" t="s">
        <v>27</v>
      </c>
      <c r="J1551" t="s">
        <v>67</v>
      </c>
      <c r="K1551">
        <v>9</v>
      </c>
      <c r="L1551" s="26">
        <v>14262.49</v>
      </c>
      <c r="M1551" s="27">
        <v>0.23</v>
      </c>
      <c r="N1551" s="26">
        <v>118898.21</v>
      </c>
      <c r="O1551" s="26">
        <v>41278.730000000003</v>
      </c>
      <c r="P1551" s="26">
        <v>79.5</v>
      </c>
      <c r="Q1551" t="s">
        <v>29</v>
      </c>
      <c r="R1551">
        <v>1</v>
      </c>
      <c r="S1551" t="b">
        <v>1</v>
      </c>
      <c r="T1551" t="s">
        <v>30</v>
      </c>
      <c r="U1551">
        <v>10</v>
      </c>
    </row>
    <row r="1552" spans="1:21" x14ac:dyDescent="0.25">
      <c r="A1552" t="s">
        <v>3598</v>
      </c>
      <c r="B1552" s="25">
        <v>44978</v>
      </c>
      <c r="C1552" t="s">
        <v>3599</v>
      </c>
      <c r="D1552" t="s">
        <v>2453</v>
      </c>
      <c r="E1552">
        <v>47</v>
      </c>
      <c r="F1552" t="s">
        <v>50</v>
      </c>
      <c r="G1552" t="s">
        <v>43</v>
      </c>
      <c r="H1552" t="s">
        <v>66</v>
      </c>
      <c r="I1552" t="s">
        <v>116</v>
      </c>
      <c r="J1552" t="s">
        <v>328</v>
      </c>
      <c r="K1552">
        <v>6</v>
      </c>
      <c r="L1552" s="26">
        <v>3972.74</v>
      </c>
      <c r="M1552" s="27">
        <v>0.19</v>
      </c>
      <c r="N1552" s="26">
        <v>21803.58</v>
      </c>
      <c r="O1552" s="26">
        <v>9997.3700000000008</v>
      </c>
      <c r="P1552" s="26">
        <v>46.75</v>
      </c>
      <c r="Q1552" t="s">
        <v>108</v>
      </c>
      <c r="R1552">
        <v>2</v>
      </c>
      <c r="S1552" t="b">
        <v>0</v>
      </c>
      <c r="T1552" t="s">
        <v>46</v>
      </c>
      <c r="U1552">
        <v>1</v>
      </c>
    </row>
    <row r="1553" spans="1:21" x14ac:dyDescent="0.25">
      <c r="A1553" t="s">
        <v>3600</v>
      </c>
      <c r="B1553" s="25">
        <v>44976</v>
      </c>
      <c r="C1553" t="s">
        <v>3601</v>
      </c>
      <c r="D1553" t="s">
        <v>652</v>
      </c>
      <c r="E1553">
        <v>36</v>
      </c>
      <c r="F1553" t="s">
        <v>34</v>
      </c>
      <c r="G1553" t="s">
        <v>35</v>
      </c>
      <c r="H1553" t="s">
        <v>36</v>
      </c>
      <c r="I1553" t="s">
        <v>27</v>
      </c>
      <c r="J1553" t="s">
        <v>224</v>
      </c>
      <c r="K1553">
        <v>6</v>
      </c>
      <c r="L1553" s="26">
        <v>3886.28</v>
      </c>
      <c r="M1553" s="27">
        <v>0.02</v>
      </c>
      <c r="N1553" s="26">
        <v>22799.71</v>
      </c>
      <c r="O1553" s="26">
        <v>4659.41</v>
      </c>
      <c r="P1553" s="26">
        <v>44.59</v>
      </c>
      <c r="Q1553" t="s">
        <v>29</v>
      </c>
      <c r="R1553">
        <v>1</v>
      </c>
      <c r="S1553" t="b">
        <v>0</v>
      </c>
      <c r="T1553" t="s">
        <v>46</v>
      </c>
      <c r="U1553">
        <v>6</v>
      </c>
    </row>
    <row r="1554" spans="1:21" x14ac:dyDescent="0.25">
      <c r="A1554" t="s">
        <v>3602</v>
      </c>
      <c r="B1554" s="25">
        <v>44975</v>
      </c>
      <c r="C1554" t="s">
        <v>3603</v>
      </c>
      <c r="D1554" t="s">
        <v>837</v>
      </c>
      <c r="E1554">
        <v>31</v>
      </c>
      <c r="F1554" t="s">
        <v>50</v>
      </c>
      <c r="G1554" t="s">
        <v>43</v>
      </c>
      <c r="H1554" t="s">
        <v>44</v>
      </c>
      <c r="I1554" t="s">
        <v>72</v>
      </c>
      <c r="J1554" t="s">
        <v>200</v>
      </c>
      <c r="K1554">
        <v>10</v>
      </c>
      <c r="L1554" s="26">
        <v>431.41</v>
      </c>
      <c r="M1554" s="27">
        <v>0.34</v>
      </c>
      <c r="N1554" s="26">
        <v>2656.58</v>
      </c>
      <c r="O1554" s="26">
        <v>1442.99</v>
      </c>
      <c r="P1554" s="26">
        <v>89.87</v>
      </c>
      <c r="Q1554" t="s">
        <v>68</v>
      </c>
      <c r="R1554">
        <v>4</v>
      </c>
      <c r="S1554" t="b">
        <v>0</v>
      </c>
      <c r="T1554" t="s">
        <v>46</v>
      </c>
      <c r="U1554">
        <v>10</v>
      </c>
    </row>
    <row r="1555" spans="1:21" x14ac:dyDescent="0.25">
      <c r="A1555" t="s">
        <v>3604</v>
      </c>
      <c r="B1555" s="25">
        <v>44975</v>
      </c>
      <c r="C1555" t="s">
        <v>3605</v>
      </c>
      <c r="D1555" t="s">
        <v>1316</v>
      </c>
      <c r="E1555">
        <v>30</v>
      </c>
      <c r="F1555" t="s">
        <v>34</v>
      </c>
      <c r="G1555" t="s">
        <v>35</v>
      </c>
      <c r="H1555" t="s">
        <v>204</v>
      </c>
      <c r="I1555" t="s">
        <v>72</v>
      </c>
      <c r="J1555" t="s">
        <v>234</v>
      </c>
      <c r="K1555">
        <v>4</v>
      </c>
      <c r="L1555" s="26">
        <v>1488.05</v>
      </c>
      <c r="M1555" s="27">
        <v>0.16</v>
      </c>
      <c r="N1555" s="26">
        <v>5878.72</v>
      </c>
      <c r="O1555" s="26">
        <v>1895.88</v>
      </c>
      <c r="P1555" s="26">
        <v>33.950000000000003</v>
      </c>
      <c r="Q1555" t="s">
        <v>108</v>
      </c>
      <c r="R1555">
        <v>3</v>
      </c>
      <c r="S1555" t="b">
        <v>1</v>
      </c>
      <c r="T1555" t="s">
        <v>30</v>
      </c>
      <c r="U1555">
        <v>9</v>
      </c>
    </row>
    <row r="1556" spans="1:21" x14ac:dyDescent="0.25">
      <c r="A1556" t="s">
        <v>3606</v>
      </c>
      <c r="B1556" s="25">
        <v>44974</v>
      </c>
      <c r="C1556" t="s">
        <v>3607</v>
      </c>
      <c r="D1556" t="s">
        <v>1268</v>
      </c>
      <c r="E1556">
        <v>25</v>
      </c>
      <c r="F1556" t="s">
        <v>34</v>
      </c>
      <c r="G1556" t="s">
        <v>43</v>
      </c>
      <c r="H1556" t="s">
        <v>175</v>
      </c>
      <c r="I1556" t="s">
        <v>72</v>
      </c>
      <c r="J1556" t="s">
        <v>234</v>
      </c>
      <c r="K1556">
        <v>8</v>
      </c>
      <c r="L1556" s="26">
        <v>935.46</v>
      </c>
      <c r="M1556" s="27">
        <v>0.12</v>
      </c>
      <c r="N1556" s="26">
        <v>6567.18</v>
      </c>
      <c r="O1556" s="26">
        <v>3099.56</v>
      </c>
      <c r="P1556" s="26">
        <v>73.180000000000007</v>
      </c>
      <c r="Q1556" t="s">
        <v>29</v>
      </c>
      <c r="S1556" t="b">
        <v>0</v>
      </c>
      <c r="T1556" t="s">
        <v>361</v>
      </c>
      <c r="U1556">
        <v>8</v>
      </c>
    </row>
    <row r="1557" spans="1:21" x14ac:dyDescent="0.25">
      <c r="A1557" t="s">
        <v>3608</v>
      </c>
      <c r="B1557" s="25">
        <v>44974</v>
      </c>
      <c r="C1557" t="s">
        <v>3609</v>
      </c>
      <c r="D1557" t="s">
        <v>933</v>
      </c>
      <c r="E1557">
        <v>46</v>
      </c>
      <c r="F1557" t="s">
        <v>24</v>
      </c>
      <c r="G1557" t="s">
        <v>51</v>
      </c>
      <c r="H1557" t="s">
        <v>238</v>
      </c>
      <c r="I1557" t="s">
        <v>116</v>
      </c>
      <c r="J1557" t="s">
        <v>171</v>
      </c>
      <c r="K1557">
        <v>6</v>
      </c>
      <c r="L1557" s="26">
        <v>2371.79</v>
      </c>
      <c r="M1557" s="27">
        <v>0.11</v>
      </c>
      <c r="N1557" s="26">
        <v>13350.85</v>
      </c>
      <c r="O1557" s="26">
        <v>4678.25</v>
      </c>
      <c r="P1557" s="26">
        <v>45.39</v>
      </c>
      <c r="Q1557" t="s">
        <v>29</v>
      </c>
      <c r="R1557">
        <v>4</v>
      </c>
      <c r="S1557" t="b">
        <v>0</v>
      </c>
      <c r="T1557" t="s">
        <v>46</v>
      </c>
      <c r="U1557">
        <v>6</v>
      </c>
    </row>
    <row r="1558" spans="1:21" x14ac:dyDescent="0.25">
      <c r="A1558" t="s">
        <v>3610</v>
      </c>
      <c r="B1558" s="25">
        <v>44974</v>
      </c>
      <c r="C1558" t="s">
        <v>3611</v>
      </c>
      <c r="D1558" t="s">
        <v>159</v>
      </c>
      <c r="E1558">
        <v>23</v>
      </c>
      <c r="F1558" t="s">
        <v>34</v>
      </c>
      <c r="G1558" t="s">
        <v>35</v>
      </c>
      <c r="H1558" t="s">
        <v>83</v>
      </c>
      <c r="I1558" t="s">
        <v>37</v>
      </c>
      <c r="J1558" t="s">
        <v>134</v>
      </c>
      <c r="K1558">
        <v>4</v>
      </c>
      <c r="L1558" s="26">
        <v>800.18</v>
      </c>
      <c r="M1558" s="27">
        <v>0.19</v>
      </c>
      <c r="N1558" s="26">
        <v>2969.81</v>
      </c>
      <c r="O1558" s="26">
        <v>1136.8399999999999</v>
      </c>
      <c r="P1558" s="26">
        <v>57.24</v>
      </c>
      <c r="Q1558" t="s">
        <v>74</v>
      </c>
      <c r="R1558">
        <v>5</v>
      </c>
      <c r="S1558" t="b">
        <v>0</v>
      </c>
      <c r="T1558" t="s">
        <v>55</v>
      </c>
      <c r="U1558">
        <v>10</v>
      </c>
    </row>
    <row r="1559" spans="1:21" x14ac:dyDescent="0.25">
      <c r="A1559" t="s">
        <v>3612</v>
      </c>
      <c r="B1559" s="25">
        <v>44974</v>
      </c>
      <c r="C1559" t="s">
        <v>3613</v>
      </c>
      <c r="D1559" t="s">
        <v>1107</v>
      </c>
      <c r="E1559">
        <v>50</v>
      </c>
      <c r="F1559" t="s">
        <v>34</v>
      </c>
      <c r="G1559" t="s">
        <v>51</v>
      </c>
      <c r="H1559" t="s">
        <v>238</v>
      </c>
      <c r="I1559" t="s">
        <v>89</v>
      </c>
      <c r="J1559" t="s">
        <v>94</v>
      </c>
      <c r="K1559">
        <v>6</v>
      </c>
      <c r="L1559" s="26">
        <v>9703.74</v>
      </c>
      <c r="M1559" s="27">
        <v>0.16</v>
      </c>
      <c r="N1559" s="26">
        <v>52648.79</v>
      </c>
      <c r="O1559" s="26">
        <v>8966.19</v>
      </c>
      <c r="P1559" s="26">
        <v>50.19</v>
      </c>
      <c r="Q1559" t="s">
        <v>39</v>
      </c>
      <c r="R1559">
        <v>1</v>
      </c>
      <c r="S1559" t="b">
        <v>0</v>
      </c>
      <c r="T1559" t="s">
        <v>46</v>
      </c>
      <c r="U1559">
        <v>7</v>
      </c>
    </row>
    <row r="1560" spans="1:21" x14ac:dyDescent="0.25">
      <c r="A1560" t="s">
        <v>3614</v>
      </c>
      <c r="B1560" s="25">
        <v>44974</v>
      </c>
      <c r="C1560" t="s">
        <v>3615</v>
      </c>
      <c r="D1560" t="s">
        <v>497</v>
      </c>
      <c r="E1560">
        <v>48</v>
      </c>
      <c r="F1560" t="s">
        <v>34</v>
      </c>
      <c r="G1560" t="s">
        <v>43</v>
      </c>
      <c r="H1560" t="s">
        <v>122</v>
      </c>
      <c r="I1560" t="s">
        <v>116</v>
      </c>
      <c r="J1560" t="s">
        <v>176</v>
      </c>
      <c r="K1560">
        <v>9</v>
      </c>
      <c r="L1560" s="26">
        <v>3701.68</v>
      </c>
      <c r="M1560" s="27">
        <v>0.25</v>
      </c>
      <c r="N1560" s="26">
        <v>25508.14</v>
      </c>
      <c r="O1560" s="26">
        <v>10141.91</v>
      </c>
      <c r="P1560" s="26">
        <v>66.89</v>
      </c>
      <c r="Q1560" t="s">
        <v>68</v>
      </c>
      <c r="R1560">
        <v>5</v>
      </c>
      <c r="S1560" t="b">
        <v>0</v>
      </c>
      <c r="T1560" t="s">
        <v>46</v>
      </c>
      <c r="U1560">
        <v>2</v>
      </c>
    </row>
    <row r="1561" spans="1:21" x14ac:dyDescent="0.25">
      <c r="A1561" t="s">
        <v>3616</v>
      </c>
      <c r="B1561" s="25">
        <v>44974</v>
      </c>
      <c r="C1561" t="s">
        <v>3617</v>
      </c>
      <c r="D1561" t="s">
        <v>268</v>
      </c>
      <c r="E1561">
        <v>30</v>
      </c>
      <c r="F1561" t="s">
        <v>50</v>
      </c>
      <c r="G1561" t="s">
        <v>51</v>
      </c>
      <c r="H1561" t="s">
        <v>88</v>
      </c>
      <c r="I1561" t="s">
        <v>116</v>
      </c>
      <c r="J1561" t="s">
        <v>117</v>
      </c>
      <c r="K1561">
        <v>8</v>
      </c>
      <c r="L1561" s="26">
        <v>3934.14</v>
      </c>
      <c r="M1561" s="27">
        <v>0.01</v>
      </c>
      <c r="N1561" s="26">
        <v>31003.27</v>
      </c>
      <c r="O1561" s="26">
        <v>9818.15</v>
      </c>
      <c r="P1561" s="26">
        <v>59.66</v>
      </c>
      <c r="Q1561" t="s">
        <v>68</v>
      </c>
      <c r="R1561">
        <v>1</v>
      </c>
      <c r="S1561" t="b">
        <v>0</v>
      </c>
      <c r="T1561" t="s">
        <v>46</v>
      </c>
      <c r="U1561">
        <v>5</v>
      </c>
    </row>
    <row r="1562" spans="1:21" x14ac:dyDescent="0.25">
      <c r="A1562" t="s">
        <v>3618</v>
      </c>
      <c r="B1562" s="25">
        <v>44973</v>
      </c>
      <c r="C1562" t="s">
        <v>3619</v>
      </c>
      <c r="D1562" t="s">
        <v>505</v>
      </c>
      <c r="E1562">
        <v>8</v>
      </c>
      <c r="F1562" t="s">
        <v>34</v>
      </c>
      <c r="G1562" t="s">
        <v>25</v>
      </c>
      <c r="H1562" t="s">
        <v>208</v>
      </c>
      <c r="I1562" t="s">
        <v>116</v>
      </c>
      <c r="J1562" t="s">
        <v>176</v>
      </c>
      <c r="K1562">
        <v>10</v>
      </c>
      <c r="L1562" s="26">
        <v>1075.33</v>
      </c>
      <c r="M1562" s="27">
        <v>0.06</v>
      </c>
      <c r="N1562" s="26">
        <v>10581.42</v>
      </c>
      <c r="O1562" s="26">
        <v>3323.08</v>
      </c>
      <c r="P1562" s="26">
        <v>58.54</v>
      </c>
      <c r="Q1562" t="s">
        <v>39</v>
      </c>
      <c r="R1562">
        <v>2</v>
      </c>
      <c r="S1562" t="b">
        <v>0</v>
      </c>
      <c r="T1562" t="s">
        <v>46</v>
      </c>
      <c r="U1562">
        <v>1</v>
      </c>
    </row>
    <row r="1563" spans="1:21" x14ac:dyDescent="0.25">
      <c r="A1563" t="s">
        <v>3620</v>
      </c>
      <c r="B1563" s="25">
        <v>44973</v>
      </c>
      <c r="C1563" t="s">
        <v>3621</v>
      </c>
      <c r="D1563" t="s">
        <v>930</v>
      </c>
      <c r="E1563">
        <v>37</v>
      </c>
      <c r="F1563" t="s">
        <v>34</v>
      </c>
      <c r="G1563" t="s">
        <v>25</v>
      </c>
      <c r="H1563" t="s">
        <v>160</v>
      </c>
      <c r="I1563" t="s">
        <v>27</v>
      </c>
      <c r="J1563" t="s">
        <v>224</v>
      </c>
      <c r="K1563">
        <v>5</v>
      </c>
      <c r="L1563" s="26">
        <v>26873.8</v>
      </c>
      <c r="M1563" s="27">
        <v>0.3</v>
      </c>
      <c r="N1563" s="26">
        <v>107825.45</v>
      </c>
      <c r="O1563" s="26">
        <v>33382.410000000003</v>
      </c>
      <c r="P1563" s="26">
        <v>80.540000000000006</v>
      </c>
      <c r="Q1563" t="s">
        <v>74</v>
      </c>
      <c r="R1563">
        <v>2</v>
      </c>
      <c r="S1563" t="b">
        <v>0</v>
      </c>
      <c r="T1563" t="s">
        <v>75</v>
      </c>
      <c r="U1563">
        <v>9</v>
      </c>
    </row>
    <row r="1564" spans="1:21" x14ac:dyDescent="0.25">
      <c r="A1564" t="s">
        <v>3622</v>
      </c>
      <c r="B1564" s="25">
        <v>44973</v>
      </c>
      <c r="C1564" t="s">
        <v>3623</v>
      </c>
      <c r="D1564" t="s">
        <v>357</v>
      </c>
      <c r="E1564">
        <v>34</v>
      </c>
      <c r="F1564" t="s">
        <v>34</v>
      </c>
      <c r="G1564" t="s">
        <v>51</v>
      </c>
      <c r="H1564" t="s">
        <v>52</v>
      </c>
      <c r="I1564" t="s">
        <v>27</v>
      </c>
      <c r="J1564" t="s">
        <v>224</v>
      </c>
      <c r="K1564">
        <v>4</v>
      </c>
      <c r="L1564" s="26">
        <v>17789.72</v>
      </c>
      <c r="M1564" s="27">
        <v>7.0000000000000007E-2</v>
      </c>
      <c r="N1564" s="26">
        <v>69297.429999999993</v>
      </c>
      <c r="O1564" s="26">
        <v>19802.240000000002</v>
      </c>
      <c r="P1564" s="26">
        <v>80.3</v>
      </c>
      <c r="Q1564" t="s">
        <v>39</v>
      </c>
      <c r="R1564">
        <v>3</v>
      </c>
      <c r="S1564" t="b">
        <v>0</v>
      </c>
      <c r="T1564" t="s">
        <v>46</v>
      </c>
      <c r="U1564">
        <v>5</v>
      </c>
    </row>
    <row r="1565" spans="1:21" x14ac:dyDescent="0.25">
      <c r="A1565" t="s">
        <v>3624</v>
      </c>
      <c r="B1565" s="25">
        <v>44973</v>
      </c>
      <c r="C1565" t="s">
        <v>3625</v>
      </c>
      <c r="D1565" t="s">
        <v>1243</v>
      </c>
      <c r="E1565">
        <v>35</v>
      </c>
      <c r="F1565" t="s">
        <v>34</v>
      </c>
      <c r="G1565" t="s">
        <v>25</v>
      </c>
      <c r="H1565" t="s">
        <v>26</v>
      </c>
      <c r="I1565" t="s">
        <v>72</v>
      </c>
      <c r="J1565" t="s">
        <v>253</v>
      </c>
      <c r="K1565">
        <v>6</v>
      </c>
      <c r="L1565" s="26">
        <v>893.91</v>
      </c>
      <c r="M1565" s="27">
        <v>0.15</v>
      </c>
      <c r="N1565" s="26">
        <v>5253.1</v>
      </c>
      <c r="O1565" s="26">
        <v>1937.64</v>
      </c>
      <c r="P1565" s="26">
        <v>87.48</v>
      </c>
      <c r="Q1565" t="s">
        <v>108</v>
      </c>
      <c r="R1565">
        <v>4</v>
      </c>
      <c r="S1565" t="b">
        <v>0</v>
      </c>
      <c r="T1565" t="s">
        <v>118</v>
      </c>
      <c r="U1565">
        <v>4</v>
      </c>
    </row>
    <row r="1566" spans="1:21" x14ac:dyDescent="0.25">
      <c r="A1566" t="s">
        <v>3626</v>
      </c>
      <c r="B1566" s="25">
        <v>44972</v>
      </c>
      <c r="C1566" t="s">
        <v>3627</v>
      </c>
      <c r="D1566" t="s">
        <v>111</v>
      </c>
      <c r="E1566">
        <v>26</v>
      </c>
      <c r="F1566" t="s">
        <v>24</v>
      </c>
      <c r="G1566" t="s">
        <v>35</v>
      </c>
      <c r="H1566" t="s">
        <v>59</v>
      </c>
      <c r="I1566" t="s">
        <v>37</v>
      </c>
      <c r="J1566" t="s">
        <v>415</v>
      </c>
      <c r="K1566">
        <v>3</v>
      </c>
      <c r="L1566" s="26">
        <v>1142.82</v>
      </c>
      <c r="M1566" s="27">
        <v>0.23</v>
      </c>
      <c r="N1566" s="26">
        <v>2958.07</v>
      </c>
      <c r="O1566" s="26">
        <v>1291.21</v>
      </c>
      <c r="P1566" s="26">
        <v>53.34</v>
      </c>
      <c r="Q1566" t="s">
        <v>29</v>
      </c>
      <c r="R1566">
        <v>5</v>
      </c>
      <c r="S1566" t="b">
        <v>1</v>
      </c>
      <c r="T1566" t="s">
        <v>30</v>
      </c>
      <c r="U1566">
        <v>9</v>
      </c>
    </row>
    <row r="1567" spans="1:21" x14ac:dyDescent="0.25">
      <c r="A1567" t="s">
        <v>3628</v>
      </c>
      <c r="B1567" s="25">
        <v>44972</v>
      </c>
      <c r="C1567" t="s">
        <v>3629</v>
      </c>
      <c r="D1567" t="s">
        <v>1463</v>
      </c>
      <c r="E1567">
        <v>47</v>
      </c>
      <c r="F1567" t="s">
        <v>34</v>
      </c>
      <c r="G1567" t="s">
        <v>25</v>
      </c>
      <c r="H1567" t="s">
        <v>199</v>
      </c>
      <c r="I1567" t="s">
        <v>37</v>
      </c>
      <c r="J1567" t="s">
        <v>79</v>
      </c>
      <c r="K1567">
        <v>9</v>
      </c>
      <c r="L1567" s="26">
        <v>1698.6</v>
      </c>
      <c r="M1567" s="27">
        <v>0.25</v>
      </c>
      <c r="N1567" s="26">
        <v>12379.8</v>
      </c>
      <c r="O1567" s="26">
        <v>4098.1499999999996</v>
      </c>
      <c r="P1567" s="26">
        <v>63.7</v>
      </c>
      <c r="Q1567" t="s">
        <v>39</v>
      </c>
      <c r="S1567" t="b">
        <v>0</v>
      </c>
      <c r="T1567" t="s">
        <v>46</v>
      </c>
      <c r="U1567">
        <v>1</v>
      </c>
    </row>
    <row r="1568" spans="1:21" x14ac:dyDescent="0.25">
      <c r="A1568" t="s">
        <v>3630</v>
      </c>
      <c r="B1568" s="25">
        <v>44972</v>
      </c>
      <c r="C1568" t="s">
        <v>3631</v>
      </c>
      <c r="D1568" t="s">
        <v>164</v>
      </c>
      <c r="E1568">
        <v>18</v>
      </c>
      <c r="F1568" t="s">
        <v>50</v>
      </c>
      <c r="G1568" t="s">
        <v>25</v>
      </c>
      <c r="H1568" t="s">
        <v>160</v>
      </c>
      <c r="I1568" t="s">
        <v>116</v>
      </c>
      <c r="J1568" t="s">
        <v>117</v>
      </c>
      <c r="K1568">
        <v>9</v>
      </c>
      <c r="L1568" s="26">
        <v>630.66999999999996</v>
      </c>
      <c r="M1568" s="27">
        <v>0.34</v>
      </c>
      <c r="N1568" s="26">
        <v>4097.13</v>
      </c>
      <c r="O1568" s="26">
        <v>1593.87</v>
      </c>
      <c r="P1568" s="26">
        <v>69.77</v>
      </c>
      <c r="Q1568" t="s">
        <v>39</v>
      </c>
      <c r="R1568">
        <v>3</v>
      </c>
      <c r="S1568" t="b">
        <v>0</v>
      </c>
      <c r="T1568" t="s">
        <v>46</v>
      </c>
      <c r="U1568">
        <v>6</v>
      </c>
    </row>
    <row r="1569" spans="1:21" x14ac:dyDescent="0.25">
      <c r="A1569" t="s">
        <v>3632</v>
      </c>
      <c r="B1569" s="25">
        <v>44972</v>
      </c>
      <c r="C1569" t="s">
        <v>3633</v>
      </c>
      <c r="D1569" t="s">
        <v>401</v>
      </c>
      <c r="E1569">
        <v>34</v>
      </c>
      <c r="F1569" t="s">
        <v>34</v>
      </c>
      <c r="G1569" t="s">
        <v>102</v>
      </c>
      <c r="H1569" t="s">
        <v>126</v>
      </c>
      <c r="I1569" t="s">
        <v>89</v>
      </c>
      <c r="J1569" t="s">
        <v>90</v>
      </c>
      <c r="K1569">
        <v>7</v>
      </c>
      <c r="L1569" s="26">
        <v>8623.2000000000007</v>
      </c>
      <c r="N1569" s="26">
        <v>64006.89</v>
      </c>
      <c r="O1569" s="26">
        <v>15740.76</v>
      </c>
      <c r="P1569" s="26">
        <v>32.22</v>
      </c>
      <c r="Q1569" t="s">
        <v>29</v>
      </c>
      <c r="R1569">
        <v>1</v>
      </c>
      <c r="S1569" t="b">
        <v>1</v>
      </c>
      <c r="T1569" t="s">
        <v>30</v>
      </c>
      <c r="U1569">
        <v>1</v>
      </c>
    </row>
    <row r="1570" spans="1:21" x14ac:dyDescent="0.25">
      <c r="A1570" t="s">
        <v>3634</v>
      </c>
      <c r="B1570" s="25">
        <v>44972</v>
      </c>
      <c r="C1570" t="s">
        <v>3635</v>
      </c>
      <c r="D1570" t="s">
        <v>262</v>
      </c>
      <c r="E1570">
        <v>44</v>
      </c>
      <c r="F1570" t="s">
        <v>34</v>
      </c>
      <c r="G1570" t="s">
        <v>102</v>
      </c>
      <c r="H1570" t="s">
        <v>126</v>
      </c>
      <c r="I1570" t="s">
        <v>72</v>
      </c>
      <c r="J1570" t="s">
        <v>73</v>
      </c>
      <c r="L1570" s="26">
        <v>488.16</v>
      </c>
      <c r="M1570" s="27">
        <v>0.06</v>
      </c>
      <c r="N1570" s="26">
        <v>418.25</v>
      </c>
      <c r="O1570" s="26">
        <v>197.75</v>
      </c>
      <c r="P1570" s="26">
        <v>62.93</v>
      </c>
      <c r="Q1570" t="s">
        <v>39</v>
      </c>
      <c r="R1570">
        <v>2</v>
      </c>
      <c r="S1570" t="b">
        <v>0</v>
      </c>
      <c r="T1570" t="s">
        <v>46</v>
      </c>
      <c r="U1570">
        <v>7</v>
      </c>
    </row>
    <row r="1571" spans="1:21" x14ac:dyDescent="0.25">
      <c r="A1571" t="s">
        <v>3636</v>
      </c>
      <c r="B1571" s="25">
        <v>44972</v>
      </c>
      <c r="C1571" t="s">
        <v>3637</v>
      </c>
      <c r="D1571" t="s">
        <v>962</v>
      </c>
      <c r="E1571">
        <v>27</v>
      </c>
      <c r="F1571" t="s">
        <v>50</v>
      </c>
      <c r="G1571" t="s">
        <v>51</v>
      </c>
      <c r="H1571" t="s">
        <v>88</v>
      </c>
      <c r="I1571" t="s">
        <v>116</v>
      </c>
      <c r="J1571" t="s">
        <v>341</v>
      </c>
      <c r="K1571">
        <v>7</v>
      </c>
      <c r="L1571" s="26">
        <v>668.17</v>
      </c>
      <c r="M1571" s="27">
        <v>0.09</v>
      </c>
      <c r="N1571" s="26">
        <v>4502.68</v>
      </c>
      <c r="O1571" s="26">
        <v>1133.27</v>
      </c>
      <c r="P1571" s="26">
        <v>38.590000000000003</v>
      </c>
      <c r="Q1571" t="s">
        <v>62</v>
      </c>
      <c r="R1571">
        <v>5</v>
      </c>
      <c r="S1571" t="b">
        <v>0</v>
      </c>
      <c r="T1571" t="s">
        <v>46</v>
      </c>
      <c r="U1571">
        <v>8</v>
      </c>
    </row>
    <row r="1572" spans="1:21" x14ac:dyDescent="0.25">
      <c r="A1572" t="s">
        <v>3638</v>
      </c>
      <c r="B1572" s="25">
        <v>44971</v>
      </c>
      <c r="C1572" t="s">
        <v>3639</v>
      </c>
      <c r="D1572" t="s">
        <v>2336</v>
      </c>
      <c r="E1572">
        <v>33</v>
      </c>
      <c r="F1572" t="s">
        <v>50</v>
      </c>
      <c r="G1572" t="s">
        <v>35</v>
      </c>
      <c r="H1572" t="s">
        <v>59</v>
      </c>
      <c r="I1572" t="s">
        <v>60</v>
      </c>
      <c r="J1572" t="s">
        <v>141</v>
      </c>
      <c r="K1572">
        <v>9</v>
      </c>
      <c r="L1572" s="26">
        <v>41854.410000000003</v>
      </c>
      <c r="M1572" s="27">
        <v>0.33</v>
      </c>
      <c r="N1572" s="26">
        <v>247342.73</v>
      </c>
      <c r="O1572" s="26">
        <v>30449.06</v>
      </c>
      <c r="P1572" s="26">
        <v>42.16</v>
      </c>
      <c r="Q1572" t="s">
        <v>108</v>
      </c>
      <c r="R1572">
        <v>2</v>
      </c>
      <c r="S1572" t="b">
        <v>0</v>
      </c>
      <c r="T1572" t="s">
        <v>46</v>
      </c>
      <c r="U1572">
        <v>8</v>
      </c>
    </row>
    <row r="1573" spans="1:21" x14ac:dyDescent="0.25">
      <c r="A1573" t="s">
        <v>3640</v>
      </c>
      <c r="B1573" s="25">
        <v>44971</v>
      </c>
      <c r="C1573" t="s">
        <v>3641</v>
      </c>
      <c r="D1573" t="s">
        <v>82</v>
      </c>
      <c r="E1573">
        <v>57</v>
      </c>
      <c r="F1573" t="s">
        <v>34</v>
      </c>
      <c r="G1573" t="s">
        <v>102</v>
      </c>
      <c r="H1573" t="s">
        <v>220</v>
      </c>
      <c r="I1573" t="s">
        <v>37</v>
      </c>
      <c r="J1573" t="s">
        <v>145</v>
      </c>
      <c r="K1573">
        <v>9</v>
      </c>
      <c r="L1573" s="26">
        <v>1014.1</v>
      </c>
      <c r="M1573" s="27">
        <v>0.17</v>
      </c>
      <c r="N1573" s="26">
        <v>7782.1</v>
      </c>
      <c r="O1573" s="26">
        <v>2587.13</v>
      </c>
      <c r="P1573" s="26">
        <v>50.45</v>
      </c>
      <c r="Q1573" t="s">
        <v>68</v>
      </c>
      <c r="R1573">
        <v>1</v>
      </c>
      <c r="S1573" t="b">
        <v>0</v>
      </c>
      <c r="T1573" t="s">
        <v>46</v>
      </c>
      <c r="U1573">
        <v>10</v>
      </c>
    </row>
    <row r="1574" spans="1:21" x14ac:dyDescent="0.25">
      <c r="A1574" t="s">
        <v>3642</v>
      </c>
      <c r="B1574" s="25">
        <v>44971</v>
      </c>
      <c r="C1574" t="s">
        <v>3643</v>
      </c>
      <c r="D1574" t="s">
        <v>1658</v>
      </c>
      <c r="E1574">
        <v>30</v>
      </c>
      <c r="F1574" t="s">
        <v>34</v>
      </c>
      <c r="G1574" t="s">
        <v>102</v>
      </c>
      <c r="H1574" t="s">
        <v>220</v>
      </c>
      <c r="I1574" t="s">
        <v>60</v>
      </c>
      <c r="J1574" t="s">
        <v>98</v>
      </c>
      <c r="K1574">
        <v>9</v>
      </c>
      <c r="L1574" s="26">
        <v>65519.43</v>
      </c>
      <c r="M1574" s="27">
        <v>0.23</v>
      </c>
      <c r="N1574" s="26">
        <v>483891.6</v>
      </c>
      <c r="O1574" s="26">
        <v>51648.1</v>
      </c>
      <c r="P1574" s="26">
        <v>68.64</v>
      </c>
      <c r="Q1574" t="s">
        <v>68</v>
      </c>
      <c r="R1574">
        <v>1</v>
      </c>
      <c r="S1574" t="b">
        <v>1</v>
      </c>
      <c r="T1574" t="s">
        <v>30</v>
      </c>
      <c r="U1574">
        <v>9</v>
      </c>
    </row>
    <row r="1575" spans="1:21" x14ac:dyDescent="0.25">
      <c r="A1575" t="s">
        <v>3644</v>
      </c>
      <c r="B1575" s="25">
        <v>44971</v>
      </c>
      <c r="C1575" t="s">
        <v>3645</v>
      </c>
      <c r="D1575" t="s">
        <v>649</v>
      </c>
      <c r="E1575">
        <v>29</v>
      </c>
      <c r="F1575" t="s">
        <v>34</v>
      </c>
      <c r="G1575" t="s">
        <v>35</v>
      </c>
      <c r="H1575" t="s">
        <v>204</v>
      </c>
      <c r="I1575" t="s">
        <v>89</v>
      </c>
      <c r="J1575" t="s">
        <v>149</v>
      </c>
      <c r="K1575">
        <v>5</v>
      </c>
      <c r="L1575" s="26">
        <v>11924.73</v>
      </c>
      <c r="M1575" s="27">
        <v>0.28999999999999998</v>
      </c>
      <c r="N1575" s="26">
        <v>39073.019999999997</v>
      </c>
      <c r="O1575" s="26">
        <v>7762.52</v>
      </c>
      <c r="P1575" s="26">
        <v>63.8</v>
      </c>
      <c r="Q1575" t="s">
        <v>62</v>
      </c>
      <c r="R1575">
        <v>2</v>
      </c>
      <c r="S1575" t="b">
        <v>0</v>
      </c>
      <c r="T1575" t="s">
        <v>351</v>
      </c>
      <c r="U1575">
        <v>9</v>
      </c>
    </row>
    <row r="1576" spans="1:21" x14ac:dyDescent="0.25">
      <c r="A1576" t="s">
        <v>3646</v>
      </c>
      <c r="B1576" s="25">
        <v>44971</v>
      </c>
      <c r="C1576" t="s">
        <v>3647</v>
      </c>
      <c r="D1576" t="s">
        <v>540</v>
      </c>
      <c r="E1576">
        <v>47</v>
      </c>
      <c r="F1576" t="s">
        <v>24</v>
      </c>
      <c r="G1576" t="s">
        <v>35</v>
      </c>
      <c r="H1576" t="s">
        <v>36</v>
      </c>
      <c r="I1576" t="s">
        <v>60</v>
      </c>
      <c r="J1576" t="s">
        <v>98</v>
      </c>
      <c r="K1576">
        <v>10</v>
      </c>
      <c r="L1576" s="26">
        <v>19057.82</v>
      </c>
      <c r="M1576" s="27">
        <v>0.26</v>
      </c>
      <c r="N1576" s="26">
        <v>148714.97</v>
      </c>
      <c r="O1576" s="26">
        <v>19803.29</v>
      </c>
      <c r="P1576" s="26">
        <v>66.52</v>
      </c>
      <c r="Q1576" t="s">
        <v>74</v>
      </c>
      <c r="R1576">
        <v>1</v>
      </c>
      <c r="S1576" t="b">
        <v>1</v>
      </c>
      <c r="T1576" t="s">
        <v>30</v>
      </c>
      <c r="U1576">
        <v>10</v>
      </c>
    </row>
    <row r="1577" spans="1:21" x14ac:dyDescent="0.25">
      <c r="A1577" t="s">
        <v>3648</v>
      </c>
      <c r="B1577" s="25">
        <v>44970</v>
      </c>
      <c r="C1577" t="s">
        <v>3649</v>
      </c>
      <c r="D1577" t="s">
        <v>1903</v>
      </c>
      <c r="E1577">
        <v>34</v>
      </c>
      <c r="F1577" t="s">
        <v>50</v>
      </c>
      <c r="G1577" t="s">
        <v>35</v>
      </c>
      <c r="H1577" t="s">
        <v>83</v>
      </c>
      <c r="I1577" t="s">
        <v>60</v>
      </c>
      <c r="J1577" t="s">
        <v>98</v>
      </c>
      <c r="K1577">
        <v>8</v>
      </c>
      <c r="L1577" s="26">
        <v>78209.240000000005</v>
      </c>
      <c r="M1577" s="27">
        <v>0.1</v>
      </c>
      <c r="N1577" s="26">
        <v>571749.49</v>
      </c>
      <c r="O1577" s="26">
        <v>85521.04</v>
      </c>
      <c r="P1577" s="26">
        <v>51.05</v>
      </c>
      <c r="Q1577" t="s">
        <v>29</v>
      </c>
      <c r="R1577">
        <v>1</v>
      </c>
      <c r="S1577" t="b">
        <v>0</v>
      </c>
      <c r="T1577" t="s">
        <v>118</v>
      </c>
      <c r="U1577">
        <v>1</v>
      </c>
    </row>
    <row r="1578" spans="1:21" x14ac:dyDescent="0.25">
      <c r="A1578" t="s">
        <v>3650</v>
      </c>
      <c r="B1578" s="25">
        <v>45262</v>
      </c>
      <c r="C1578" t="s">
        <v>3651</v>
      </c>
      <c r="D1578" t="s">
        <v>2556</v>
      </c>
      <c r="E1578">
        <v>28</v>
      </c>
      <c r="F1578" t="s">
        <v>50</v>
      </c>
      <c r="G1578" t="s">
        <v>43</v>
      </c>
      <c r="H1578" t="s">
        <v>122</v>
      </c>
      <c r="I1578" t="s">
        <v>60</v>
      </c>
      <c r="J1578" t="s">
        <v>61</v>
      </c>
      <c r="K1578">
        <v>1</v>
      </c>
      <c r="L1578" s="26">
        <v>34782.199999999997</v>
      </c>
      <c r="M1578" s="27">
        <v>0.31</v>
      </c>
      <c r="N1578" s="26">
        <v>23810.12</v>
      </c>
      <c r="O1578" s="26">
        <v>2943.23</v>
      </c>
      <c r="P1578" s="26">
        <v>73.540000000000006</v>
      </c>
      <c r="Q1578" t="s">
        <v>62</v>
      </c>
      <c r="R1578">
        <v>5</v>
      </c>
      <c r="S1578" t="b">
        <v>0</v>
      </c>
      <c r="T1578" t="s">
        <v>46</v>
      </c>
      <c r="U1578">
        <v>4</v>
      </c>
    </row>
    <row r="1579" spans="1:21" x14ac:dyDescent="0.25">
      <c r="A1579" t="s">
        <v>3652</v>
      </c>
      <c r="B1579" s="25">
        <v>45262</v>
      </c>
      <c r="C1579" t="s">
        <v>3653</v>
      </c>
      <c r="D1579" t="s">
        <v>1738</v>
      </c>
      <c r="E1579">
        <v>24</v>
      </c>
      <c r="F1579" t="s">
        <v>50</v>
      </c>
      <c r="G1579" t="s">
        <v>51</v>
      </c>
      <c r="H1579" t="s">
        <v>88</v>
      </c>
      <c r="I1579" t="s">
        <v>53</v>
      </c>
      <c r="J1579" t="s">
        <v>209</v>
      </c>
      <c r="K1579">
        <v>9</v>
      </c>
      <c r="L1579" s="26">
        <v>278.27</v>
      </c>
      <c r="M1579" s="27">
        <v>0.36</v>
      </c>
      <c r="N1579" s="26">
        <v>1742.13</v>
      </c>
      <c r="O1579" s="26">
        <v>147.02000000000001</v>
      </c>
      <c r="P1579" s="26">
        <v>66.790000000000006</v>
      </c>
      <c r="Q1579" t="s">
        <v>62</v>
      </c>
      <c r="R1579">
        <v>4</v>
      </c>
      <c r="S1579" t="b">
        <v>1</v>
      </c>
      <c r="T1579" t="s">
        <v>30</v>
      </c>
      <c r="U1579">
        <v>3</v>
      </c>
    </row>
    <row r="1580" spans="1:21" x14ac:dyDescent="0.25">
      <c r="A1580" t="s">
        <v>3654</v>
      </c>
      <c r="B1580" s="25">
        <v>45232</v>
      </c>
      <c r="C1580" t="s">
        <v>3655</v>
      </c>
      <c r="D1580" t="s">
        <v>996</v>
      </c>
      <c r="F1580" t="s">
        <v>34</v>
      </c>
      <c r="G1580" t="s">
        <v>102</v>
      </c>
      <c r="H1580" t="s">
        <v>126</v>
      </c>
      <c r="I1580" t="s">
        <v>116</v>
      </c>
      <c r="J1580" t="s">
        <v>176</v>
      </c>
      <c r="K1580">
        <v>9</v>
      </c>
      <c r="L1580" s="26">
        <v>1137.56</v>
      </c>
      <c r="M1580" s="27">
        <v>0.16</v>
      </c>
      <c r="N1580" s="26">
        <v>7041.76</v>
      </c>
      <c r="O1580" s="26">
        <v>1704.37</v>
      </c>
      <c r="P1580" s="26">
        <v>70.39</v>
      </c>
      <c r="Q1580" t="s">
        <v>29</v>
      </c>
      <c r="R1580">
        <v>1</v>
      </c>
      <c r="S1580" t="b">
        <v>0</v>
      </c>
      <c r="T1580" t="s">
        <v>46</v>
      </c>
      <c r="U1580">
        <v>3</v>
      </c>
    </row>
    <row r="1581" spans="1:21" x14ac:dyDescent="0.25">
      <c r="A1581" t="s">
        <v>3656</v>
      </c>
      <c r="B1581" s="25">
        <v>45201</v>
      </c>
      <c r="C1581" t="s">
        <v>3657</v>
      </c>
      <c r="D1581" t="s">
        <v>666</v>
      </c>
      <c r="E1581">
        <v>39</v>
      </c>
      <c r="F1581" t="s">
        <v>50</v>
      </c>
      <c r="G1581" t="s">
        <v>51</v>
      </c>
      <c r="H1581" t="s">
        <v>238</v>
      </c>
      <c r="I1581" t="s">
        <v>37</v>
      </c>
      <c r="J1581" t="s">
        <v>145</v>
      </c>
      <c r="K1581">
        <v>5</v>
      </c>
      <c r="L1581" s="26">
        <v>1976.24</v>
      </c>
      <c r="M1581" s="27">
        <v>0.28000000000000003</v>
      </c>
      <c r="N1581" s="26">
        <v>7356.77</v>
      </c>
      <c r="O1581" s="26">
        <v>2566.15</v>
      </c>
      <c r="P1581" s="26">
        <v>88.96</v>
      </c>
      <c r="Q1581" t="s">
        <v>74</v>
      </c>
      <c r="R1581">
        <v>4</v>
      </c>
      <c r="S1581" t="b">
        <v>0</v>
      </c>
      <c r="T1581" t="s">
        <v>939</v>
      </c>
      <c r="U1581">
        <v>9</v>
      </c>
    </row>
    <row r="1582" spans="1:21" x14ac:dyDescent="0.25">
      <c r="A1582" t="s">
        <v>3658</v>
      </c>
      <c r="B1582" s="25">
        <v>45201</v>
      </c>
      <c r="C1582" t="s">
        <v>3659</v>
      </c>
      <c r="D1582" t="s">
        <v>740</v>
      </c>
      <c r="E1582">
        <v>50</v>
      </c>
      <c r="F1582" t="s">
        <v>34</v>
      </c>
      <c r="G1582" t="s">
        <v>25</v>
      </c>
      <c r="H1582" t="s">
        <v>26</v>
      </c>
      <c r="I1582" t="s">
        <v>37</v>
      </c>
      <c r="J1582" t="s">
        <v>79</v>
      </c>
      <c r="K1582">
        <v>6</v>
      </c>
      <c r="L1582" s="26">
        <v>1758.55</v>
      </c>
      <c r="M1582" s="27">
        <v>0.28999999999999998</v>
      </c>
      <c r="N1582" s="26">
        <v>8300.7900000000009</v>
      </c>
      <c r="O1582" s="26">
        <v>4314.0200000000004</v>
      </c>
      <c r="P1582" s="26">
        <v>64.459999999999994</v>
      </c>
      <c r="Q1582" t="s">
        <v>74</v>
      </c>
      <c r="R1582">
        <v>4</v>
      </c>
      <c r="S1582" t="b">
        <v>0</v>
      </c>
      <c r="T1582" t="s">
        <v>46</v>
      </c>
      <c r="U1582">
        <v>1</v>
      </c>
    </row>
    <row r="1583" spans="1:21" x14ac:dyDescent="0.25">
      <c r="A1583" t="s">
        <v>3660</v>
      </c>
      <c r="B1583" s="25">
        <v>45201</v>
      </c>
      <c r="C1583" t="s">
        <v>3661</v>
      </c>
      <c r="D1583" t="s">
        <v>370</v>
      </c>
      <c r="E1583">
        <v>50</v>
      </c>
      <c r="F1583" t="s">
        <v>50</v>
      </c>
      <c r="G1583" t="s">
        <v>102</v>
      </c>
      <c r="H1583" t="s">
        <v>228</v>
      </c>
      <c r="I1583" t="s">
        <v>116</v>
      </c>
      <c r="J1583" t="s">
        <v>189</v>
      </c>
      <c r="K1583">
        <v>6</v>
      </c>
      <c r="L1583" s="26">
        <v>1362.12</v>
      </c>
      <c r="M1583" s="27">
        <v>0.04</v>
      </c>
      <c r="N1583" s="26">
        <v>7638.08</v>
      </c>
      <c r="O1583" s="26">
        <v>3612.77</v>
      </c>
      <c r="P1583" s="26">
        <v>61.28</v>
      </c>
      <c r="Q1583" t="s">
        <v>68</v>
      </c>
      <c r="R1583">
        <v>4</v>
      </c>
      <c r="S1583" t="b">
        <v>0</v>
      </c>
      <c r="T1583" t="s">
        <v>46</v>
      </c>
      <c r="U1583">
        <v>8</v>
      </c>
    </row>
    <row r="1584" spans="1:21" x14ac:dyDescent="0.25">
      <c r="A1584" t="s">
        <v>3662</v>
      </c>
      <c r="B1584" s="25">
        <v>45201</v>
      </c>
      <c r="C1584" t="s">
        <v>3663</v>
      </c>
      <c r="D1584" t="s">
        <v>1417</v>
      </c>
      <c r="E1584">
        <v>41</v>
      </c>
      <c r="F1584" t="s">
        <v>50</v>
      </c>
      <c r="G1584" t="s">
        <v>35</v>
      </c>
      <c r="H1584" t="s">
        <v>204</v>
      </c>
      <c r="I1584" t="s">
        <v>116</v>
      </c>
      <c r="J1584" t="s">
        <v>328</v>
      </c>
      <c r="K1584">
        <v>5</v>
      </c>
      <c r="L1584" s="26">
        <v>2531.54</v>
      </c>
      <c r="N1584" s="26">
        <v>13540.41</v>
      </c>
      <c r="O1584" s="26">
        <v>5111.1099999999997</v>
      </c>
      <c r="P1584" s="26">
        <v>49.22</v>
      </c>
      <c r="Q1584" t="s">
        <v>74</v>
      </c>
      <c r="R1584">
        <v>3</v>
      </c>
      <c r="S1584" t="b">
        <v>0</v>
      </c>
      <c r="T1584" t="s">
        <v>118</v>
      </c>
      <c r="U1584">
        <v>4</v>
      </c>
    </row>
    <row r="1585" spans="1:21" x14ac:dyDescent="0.25">
      <c r="A1585" t="s">
        <v>3664</v>
      </c>
      <c r="B1585" s="25">
        <v>45201</v>
      </c>
      <c r="C1585" t="s">
        <v>3665</v>
      </c>
      <c r="D1585" t="s">
        <v>2850</v>
      </c>
      <c r="E1585">
        <v>44</v>
      </c>
      <c r="F1585" t="s">
        <v>34</v>
      </c>
      <c r="G1585" t="s">
        <v>35</v>
      </c>
      <c r="H1585" t="s">
        <v>36</v>
      </c>
      <c r="I1585" t="s">
        <v>53</v>
      </c>
      <c r="J1585" t="s">
        <v>239</v>
      </c>
      <c r="K1585">
        <v>8</v>
      </c>
      <c r="L1585" s="26">
        <v>364.69</v>
      </c>
      <c r="M1585" s="27">
        <v>0.13</v>
      </c>
      <c r="N1585" s="26">
        <v>2876.59</v>
      </c>
      <c r="O1585" s="26">
        <v>173.21</v>
      </c>
      <c r="P1585" s="26">
        <v>36.26</v>
      </c>
      <c r="Q1585" t="s">
        <v>29</v>
      </c>
      <c r="R1585">
        <v>5</v>
      </c>
      <c r="S1585" t="b">
        <v>0</v>
      </c>
      <c r="T1585" t="s">
        <v>46</v>
      </c>
      <c r="U1585">
        <v>5</v>
      </c>
    </row>
    <row r="1586" spans="1:21" x14ac:dyDescent="0.25">
      <c r="A1586" t="s">
        <v>3666</v>
      </c>
      <c r="B1586" s="25">
        <v>45201</v>
      </c>
      <c r="C1586" t="s">
        <v>3667</v>
      </c>
      <c r="D1586" t="s">
        <v>987</v>
      </c>
      <c r="E1586">
        <v>33</v>
      </c>
      <c r="F1586" t="s">
        <v>34</v>
      </c>
      <c r="G1586" t="s">
        <v>43</v>
      </c>
      <c r="H1586" t="s">
        <v>66</v>
      </c>
      <c r="I1586" t="s">
        <v>72</v>
      </c>
      <c r="J1586" t="s">
        <v>234</v>
      </c>
      <c r="K1586">
        <v>2</v>
      </c>
      <c r="L1586" s="26">
        <v>1201.8900000000001</v>
      </c>
      <c r="N1586" s="26">
        <v>2704.17</v>
      </c>
      <c r="O1586" s="26">
        <v>1451.59</v>
      </c>
      <c r="P1586" s="26">
        <v>59.47</v>
      </c>
      <c r="Q1586" t="s">
        <v>74</v>
      </c>
      <c r="R1586">
        <v>4</v>
      </c>
      <c r="S1586" t="b">
        <v>0</v>
      </c>
      <c r="T1586" t="s">
        <v>46</v>
      </c>
      <c r="U1586">
        <v>5</v>
      </c>
    </row>
    <row r="1587" spans="1:21" x14ac:dyDescent="0.25">
      <c r="A1587" t="s">
        <v>3668</v>
      </c>
      <c r="B1587" s="25">
        <v>45201</v>
      </c>
      <c r="C1587" t="s">
        <v>3669</v>
      </c>
      <c r="D1587" t="s">
        <v>316</v>
      </c>
      <c r="E1587">
        <v>38</v>
      </c>
      <c r="F1587" t="s">
        <v>50</v>
      </c>
      <c r="G1587" t="s">
        <v>35</v>
      </c>
      <c r="H1587" t="s">
        <v>36</v>
      </c>
      <c r="I1587" t="s">
        <v>116</v>
      </c>
      <c r="J1587" t="s">
        <v>176</v>
      </c>
      <c r="K1587">
        <v>9</v>
      </c>
      <c r="L1587" s="26">
        <v>924.21</v>
      </c>
      <c r="M1587" s="27">
        <v>0.25</v>
      </c>
      <c r="N1587" s="26">
        <v>6848.48</v>
      </c>
      <c r="O1587" s="26">
        <v>2169.66</v>
      </c>
      <c r="P1587" s="26">
        <v>33.880000000000003</v>
      </c>
      <c r="Q1587" t="s">
        <v>108</v>
      </c>
      <c r="R1587">
        <v>4</v>
      </c>
      <c r="S1587" t="b">
        <v>0</v>
      </c>
      <c r="T1587" t="s">
        <v>46</v>
      </c>
      <c r="U1587">
        <v>6</v>
      </c>
    </row>
    <row r="1588" spans="1:21" x14ac:dyDescent="0.25">
      <c r="A1588" t="s">
        <v>3670</v>
      </c>
      <c r="B1588" s="25">
        <v>45171</v>
      </c>
      <c r="C1588" t="s">
        <v>3671</v>
      </c>
      <c r="D1588" t="s">
        <v>987</v>
      </c>
      <c r="E1588">
        <v>49</v>
      </c>
      <c r="F1588" t="s">
        <v>50</v>
      </c>
      <c r="G1588" t="s">
        <v>51</v>
      </c>
      <c r="H1588" t="s">
        <v>238</v>
      </c>
      <c r="I1588" t="s">
        <v>37</v>
      </c>
      <c r="J1588" t="s">
        <v>415</v>
      </c>
      <c r="K1588">
        <v>1</v>
      </c>
      <c r="L1588" s="26">
        <v>1738.61</v>
      </c>
      <c r="M1588" s="27">
        <v>0.33</v>
      </c>
      <c r="N1588" s="26">
        <v>1259.18</v>
      </c>
      <c r="O1588" s="26">
        <v>545.39</v>
      </c>
      <c r="P1588" s="26">
        <v>66.25</v>
      </c>
      <c r="Q1588" t="s">
        <v>29</v>
      </c>
      <c r="R1588">
        <v>5</v>
      </c>
      <c r="S1588" t="b">
        <v>0</v>
      </c>
      <c r="T1588" t="s">
        <v>46</v>
      </c>
      <c r="U1588">
        <v>10</v>
      </c>
    </row>
    <row r="1589" spans="1:21" x14ac:dyDescent="0.25">
      <c r="A1589" t="s">
        <v>3672</v>
      </c>
      <c r="B1589" s="25">
        <v>45171</v>
      </c>
      <c r="C1589" t="s">
        <v>3673</v>
      </c>
      <c r="D1589" t="s">
        <v>855</v>
      </c>
      <c r="E1589">
        <v>18</v>
      </c>
      <c r="F1589" t="s">
        <v>34</v>
      </c>
      <c r="G1589" t="s">
        <v>35</v>
      </c>
      <c r="H1589" t="s">
        <v>204</v>
      </c>
      <c r="I1589" t="s">
        <v>89</v>
      </c>
      <c r="J1589" t="s">
        <v>822</v>
      </c>
      <c r="K1589">
        <v>1</v>
      </c>
      <c r="L1589" s="26">
        <v>12495.08</v>
      </c>
      <c r="M1589" s="27">
        <v>0.27</v>
      </c>
      <c r="N1589" s="26">
        <v>9249.06</v>
      </c>
      <c r="O1589" s="26">
        <v>1686.4</v>
      </c>
      <c r="P1589" s="26">
        <v>55.06</v>
      </c>
      <c r="Q1589" t="s">
        <v>68</v>
      </c>
      <c r="R1589">
        <v>5</v>
      </c>
      <c r="S1589" t="b">
        <v>0</v>
      </c>
      <c r="T1589" t="s">
        <v>46</v>
      </c>
      <c r="U1589">
        <v>9</v>
      </c>
    </row>
    <row r="1590" spans="1:21" x14ac:dyDescent="0.25">
      <c r="A1590" t="s">
        <v>3674</v>
      </c>
      <c r="B1590" s="25">
        <v>45140</v>
      </c>
      <c r="C1590" t="s">
        <v>3675</v>
      </c>
      <c r="D1590" t="s">
        <v>1738</v>
      </c>
      <c r="E1590">
        <v>46</v>
      </c>
      <c r="F1590" t="s">
        <v>24</v>
      </c>
      <c r="G1590" t="s">
        <v>43</v>
      </c>
      <c r="H1590" t="s">
        <v>175</v>
      </c>
      <c r="I1590" t="s">
        <v>27</v>
      </c>
      <c r="J1590" t="s">
        <v>67</v>
      </c>
      <c r="L1590" s="26">
        <v>25731.5</v>
      </c>
      <c r="M1590" s="27">
        <v>0.15</v>
      </c>
      <c r="N1590" s="26">
        <v>25153.93</v>
      </c>
      <c r="O1590" s="26">
        <v>6532.8</v>
      </c>
      <c r="P1590" s="26">
        <v>67.790000000000006</v>
      </c>
      <c r="Q1590" t="s">
        <v>62</v>
      </c>
      <c r="R1590">
        <v>2</v>
      </c>
      <c r="S1590" t="b">
        <v>0</v>
      </c>
      <c r="T1590" t="s">
        <v>46</v>
      </c>
      <c r="U1590">
        <v>2</v>
      </c>
    </row>
    <row r="1591" spans="1:21" x14ac:dyDescent="0.25">
      <c r="A1591" t="s">
        <v>3676</v>
      </c>
      <c r="B1591" s="25">
        <v>45109</v>
      </c>
      <c r="C1591" t="s">
        <v>3677</v>
      </c>
      <c r="D1591" t="s">
        <v>464</v>
      </c>
      <c r="E1591">
        <v>24</v>
      </c>
      <c r="F1591" t="s">
        <v>50</v>
      </c>
      <c r="G1591" t="s">
        <v>35</v>
      </c>
      <c r="H1591" t="s">
        <v>59</v>
      </c>
      <c r="I1591" t="s">
        <v>72</v>
      </c>
      <c r="J1591" t="s">
        <v>331</v>
      </c>
      <c r="K1591">
        <v>9</v>
      </c>
      <c r="L1591" s="26">
        <v>1219.1099999999999</v>
      </c>
      <c r="M1591" s="27">
        <v>0.09</v>
      </c>
      <c r="N1591" s="26">
        <v>11967.15</v>
      </c>
      <c r="O1591" s="26">
        <v>4663.6899999999996</v>
      </c>
      <c r="P1591" s="26">
        <v>73.88</v>
      </c>
      <c r="Q1591" t="s">
        <v>108</v>
      </c>
      <c r="R1591">
        <v>1</v>
      </c>
      <c r="S1591" t="b">
        <v>0</v>
      </c>
      <c r="T1591" t="s">
        <v>46</v>
      </c>
      <c r="U1591">
        <v>9</v>
      </c>
    </row>
    <row r="1592" spans="1:21" x14ac:dyDescent="0.25">
      <c r="A1592" t="s">
        <v>3678</v>
      </c>
      <c r="B1592" s="25">
        <v>45079</v>
      </c>
      <c r="C1592" t="s">
        <v>3679</v>
      </c>
      <c r="D1592" t="s">
        <v>97</v>
      </c>
      <c r="E1592">
        <v>39</v>
      </c>
      <c r="F1592" t="s">
        <v>34</v>
      </c>
      <c r="G1592" t="s">
        <v>25</v>
      </c>
      <c r="H1592" t="s">
        <v>160</v>
      </c>
      <c r="I1592" t="s">
        <v>72</v>
      </c>
      <c r="J1592" t="s">
        <v>200</v>
      </c>
      <c r="K1592">
        <v>10</v>
      </c>
      <c r="L1592" s="26">
        <v>947.87</v>
      </c>
      <c r="M1592" s="27">
        <v>0.24</v>
      </c>
      <c r="N1592" s="26">
        <v>7234.13</v>
      </c>
      <c r="O1592" s="26">
        <v>3527.5</v>
      </c>
      <c r="P1592" s="26">
        <v>84.4</v>
      </c>
      <c r="Q1592" t="s">
        <v>68</v>
      </c>
      <c r="R1592">
        <v>4</v>
      </c>
      <c r="S1592" t="b">
        <v>0</v>
      </c>
      <c r="T1592" t="s">
        <v>46</v>
      </c>
      <c r="U1592">
        <v>4</v>
      </c>
    </row>
    <row r="1593" spans="1:21" x14ac:dyDescent="0.25">
      <c r="A1593" t="s">
        <v>3680</v>
      </c>
      <c r="B1593" s="25">
        <v>45079</v>
      </c>
      <c r="C1593" t="s">
        <v>3681</v>
      </c>
      <c r="D1593" t="s">
        <v>2336</v>
      </c>
      <c r="F1593" t="s">
        <v>50</v>
      </c>
      <c r="G1593" t="s">
        <v>25</v>
      </c>
      <c r="H1593" t="s">
        <v>208</v>
      </c>
      <c r="I1593" t="s">
        <v>116</v>
      </c>
      <c r="J1593" t="s">
        <v>117</v>
      </c>
      <c r="K1593">
        <v>1</v>
      </c>
      <c r="L1593" s="26">
        <v>398.12</v>
      </c>
      <c r="M1593" s="27">
        <v>0.2</v>
      </c>
      <c r="N1593" s="26">
        <v>370.05</v>
      </c>
      <c r="O1593" s="26">
        <v>160.84</v>
      </c>
      <c r="P1593" s="26">
        <v>61.44</v>
      </c>
      <c r="Q1593" t="s">
        <v>108</v>
      </c>
      <c r="R1593">
        <v>5</v>
      </c>
      <c r="S1593" t="b">
        <v>0</v>
      </c>
      <c r="T1593" t="s">
        <v>46</v>
      </c>
    </row>
    <row r="1594" spans="1:21" x14ac:dyDescent="0.25">
      <c r="A1594" t="s">
        <v>3682</v>
      </c>
      <c r="B1594" s="25">
        <v>45079</v>
      </c>
      <c r="C1594" t="s">
        <v>3683</v>
      </c>
      <c r="D1594" t="s">
        <v>511</v>
      </c>
      <c r="E1594">
        <v>27</v>
      </c>
      <c r="F1594" t="s">
        <v>34</v>
      </c>
      <c r="G1594" t="s">
        <v>25</v>
      </c>
      <c r="H1594" t="s">
        <v>208</v>
      </c>
      <c r="I1594" t="s">
        <v>116</v>
      </c>
      <c r="J1594" t="s">
        <v>328</v>
      </c>
      <c r="K1594">
        <v>7</v>
      </c>
      <c r="L1594" s="26">
        <v>3168.59</v>
      </c>
      <c r="M1594" s="27">
        <v>0.27</v>
      </c>
      <c r="N1594" s="26">
        <v>16375.14</v>
      </c>
      <c r="O1594" s="26">
        <v>4441.7299999999996</v>
      </c>
      <c r="P1594" s="26">
        <v>88.78</v>
      </c>
      <c r="Q1594" t="s">
        <v>62</v>
      </c>
      <c r="R1594">
        <v>3</v>
      </c>
      <c r="S1594" t="b">
        <v>0</v>
      </c>
      <c r="T1594" t="s">
        <v>46</v>
      </c>
      <c r="U1594">
        <v>9</v>
      </c>
    </row>
    <row r="1595" spans="1:21" x14ac:dyDescent="0.25">
      <c r="A1595" t="s">
        <v>3684</v>
      </c>
      <c r="B1595" s="25">
        <v>45079</v>
      </c>
      <c r="C1595" t="s">
        <v>3685</v>
      </c>
      <c r="D1595" t="s">
        <v>1381</v>
      </c>
      <c r="E1595">
        <v>39</v>
      </c>
      <c r="F1595" t="s">
        <v>24</v>
      </c>
      <c r="G1595" t="s">
        <v>25</v>
      </c>
      <c r="H1595" t="s">
        <v>26</v>
      </c>
      <c r="I1595" t="s">
        <v>89</v>
      </c>
      <c r="J1595" t="s">
        <v>822</v>
      </c>
      <c r="K1595">
        <v>8</v>
      </c>
      <c r="L1595" s="26">
        <v>5590.43</v>
      </c>
      <c r="M1595" s="27">
        <v>0.19</v>
      </c>
      <c r="N1595" s="26">
        <v>37398.22</v>
      </c>
      <c r="O1595" s="26">
        <v>4824.74</v>
      </c>
      <c r="P1595" s="26">
        <v>69.42</v>
      </c>
      <c r="Q1595" t="s">
        <v>68</v>
      </c>
      <c r="R1595">
        <v>4</v>
      </c>
      <c r="S1595" t="b">
        <v>0</v>
      </c>
      <c r="T1595" t="s">
        <v>46</v>
      </c>
      <c r="U1595">
        <v>2</v>
      </c>
    </row>
    <row r="1596" spans="1:21" x14ac:dyDescent="0.25">
      <c r="A1596" t="s">
        <v>3686</v>
      </c>
      <c r="B1596" s="25">
        <v>45048</v>
      </c>
      <c r="C1596" t="s">
        <v>3687</v>
      </c>
      <c r="D1596" t="s">
        <v>1037</v>
      </c>
      <c r="E1596">
        <v>48</v>
      </c>
      <c r="F1596" t="s">
        <v>24</v>
      </c>
      <c r="G1596" t="s">
        <v>25</v>
      </c>
      <c r="H1596" t="s">
        <v>160</v>
      </c>
      <c r="I1596" t="s">
        <v>116</v>
      </c>
      <c r="J1596" t="s">
        <v>189</v>
      </c>
      <c r="K1596">
        <v>9</v>
      </c>
      <c r="L1596" s="26">
        <v>1032.03</v>
      </c>
      <c r="M1596" s="27">
        <v>0.33</v>
      </c>
      <c r="N1596" s="26">
        <v>6175.76</v>
      </c>
      <c r="O1596" s="26">
        <v>1554.99</v>
      </c>
      <c r="P1596" s="26">
        <v>79.739999999999995</v>
      </c>
      <c r="Q1596" t="s">
        <v>62</v>
      </c>
      <c r="R1596">
        <v>4</v>
      </c>
      <c r="S1596" t="b">
        <v>1</v>
      </c>
      <c r="T1596" t="s">
        <v>30</v>
      </c>
      <c r="U1596">
        <v>7</v>
      </c>
    </row>
    <row r="1597" spans="1:21" x14ac:dyDescent="0.25">
      <c r="A1597" t="s">
        <v>3688</v>
      </c>
      <c r="B1597" s="25">
        <v>45048</v>
      </c>
      <c r="C1597" t="s">
        <v>3689</v>
      </c>
      <c r="D1597" t="s">
        <v>1179</v>
      </c>
      <c r="E1597">
        <v>33</v>
      </c>
      <c r="F1597" t="s">
        <v>24</v>
      </c>
      <c r="G1597" t="s">
        <v>43</v>
      </c>
      <c r="H1597" t="s">
        <v>122</v>
      </c>
      <c r="I1597" t="s">
        <v>53</v>
      </c>
      <c r="J1597" t="s">
        <v>239</v>
      </c>
      <c r="K1597">
        <v>2</v>
      </c>
      <c r="L1597" s="26">
        <v>458.79</v>
      </c>
      <c r="M1597" s="27">
        <v>0.24</v>
      </c>
      <c r="N1597" s="26">
        <v>719.16</v>
      </c>
      <c r="O1597" s="26">
        <v>59.83</v>
      </c>
      <c r="P1597" s="26">
        <v>86.04</v>
      </c>
      <c r="Q1597" t="s">
        <v>39</v>
      </c>
      <c r="R1597">
        <v>3</v>
      </c>
      <c r="S1597" t="b">
        <v>0</v>
      </c>
      <c r="T1597" t="s">
        <v>75</v>
      </c>
      <c r="U1597">
        <v>6</v>
      </c>
    </row>
    <row r="1598" spans="1:21" x14ac:dyDescent="0.25">
      <c r="A1598" t="s">
        <v>3690</v>
      </c>
      <c r="B1598" s="25">
        <v>45048</v>
      </c>
      <c r="C1598" t="s">
        <v>3691</v>
      </c>
      <c r="D1598" t="s">
        <v>522</v>
      </c>
      <c r="E1598">
        <v>41</v>
      </c>
      <c r="F1598" t="s">
        <v>24</v>
      </c>
      <c r="G1598" t="s">
        <v>43</v>
      </c>
      <c r="H1598" t="s">
        <v>66</v>
      </c>
      <c r="I1598" t="s">
        <v>89</v>
      </c>
      <c r="J1598" t="s">
        <v>90</v>
      </c>
      <c r="K1598">
        <v>6</v>
      </c>
      <c r="L1598" s="26">
        <v>10564.85</v>
      </c>
      <c r="M1598" s="27">
        <v>0.34</v>
      </c>
      <c r="N1598" s="26">
        <v>41618.68</v>
      </c>
      <c r="O1598" s="26">
        <v>10694.73</v>
      </c>
      <c r="P1598" s="26">
        <v>90.4</v>
      </c>
      <c r="Q1598" t="s">
        <v>74</v>
      </c>
      <c r="S1598" t="b">
        <v>1</v>
      </c>
      <c r="T1598" t="s">
        <v>30</v>
      </c>
      <c r="U1598">
        <v>4</v>
      </c>
    </row>
    <row r="1599" spans="1:21" x14ac:dyDescent="0.25">
      <c r="A1599" t="s">
        <v>3692</v>
      </c>
      <c r="B1599" s="25">
        <v>45018</v>
      </c>
      <c r="C1599" t="s">
        <v>3693</v>
      </c>
      <c r="D1599" t="s">
        <v>855</v>
      </c>
      <c r="E1599">
        <v>27</v>
      </c>
      <c r="F1599" t="s">
        <v>50</v>
      </c>
      <c r="G1599" t="s">
        <v>35</v>
      </c>
      <c r="H1599" t="s">
        <v>83</v>
      </c>
      <c r="I1599" t="s">
        <v>37</v>
      </c>
      <c r="J1599" t="s">
        <v>145</v>
      </c>
      <c r="K1599">
        <v>5</v>
      </c>
      <c r="L1599" s="26">
        <v>1931.12</v>
      </c>
      <c r="M1599" s="27">
        <v>0.02</v>
      </c>
      <c r="N1599" s="26">
        <v>10949.84</v>
      </c>
      <c r="O1599" s="26">
        <v>3362.6</v>
      </c>
      <c r="P1599" s="26">
        <v>79.88</v>
      </c>
      <c r="Q1599" t="s">
        <v>74</v>
      </c>
      <c r="R1599">
        <v>1</v>
      </c>
      <c r="S1599" t="b">
        <v>0</v>
      </c>
      <c r="T1599" t="s">
        <v>46</v>
      </c>
      <c r="U1599">
        <v>9</v>
      </c>
    </row>
    <row r="1600" spans="1:21" x14ac:dyDescent="0.25">
      <c r="A1600" t="s">
        <v>3694</v>
      </c>
      <c r="B1600" s="25">
        <v>45018</v>
      </c>
      <c r="C1600" t="s">
        <v>3695</v>
      </c>
      <c r="D1600" t="s">
        <v>2033</v>
      </c>
      <c r="E1600">
        <v>30</v>
      </c>
      <c r="F1600" t="s">
        <v>34</v>
      </c>
      <c r="G1600" t="s">
        <v>25</v>
      </c>
      <c r="H1600" t="s">
        <v>208</v>
      </c>
      <c r="I1600" t="s">
        <v>89</v>
      </c>
      <c r="J1600" t="s">
        <v>90</v>
      </c>
      <c r="K1600">
        <v>8</v>
      </c>
      <c r="L1600" s="26">
        <v>11980.53</v>
      </c>
      <c r="M1600" s="27">
        <v>0.03</v>
      </c>
      <c r="N1600" s="26">
        <v>84384.27</v>
      </c>
      <c r="O1600" s="26">
        <v>25026.93</v>
      </c>
      <c r="P1600" s="26">
        <v>61.24</v>
      </c>
      <c r="Q1600" t="s">
        <v>68</v>
      </c>
      <c r="R1600">
        <v>2</v>
      </c>
      <c r="S1600" t="b">
        <v>0</v>
      </c>
      <c r="T1600" t="s">
        <v>46</v>
      </c>
      <c r="U1600">
        <v>3</v>
      </c>
    </row>
    <row r="1601" spans="1:21" x14ac:dyDescent="0.25">
      <c r="A1601" t="s">
        <v>3696</v>
      </c>
      <c r="B1601" s="25">
        <v>45018</v>
      </c>
      <c r="C1601" t="s">
        <v>3697</v>
      </c>
      <c r="D1601" t="s">
        <v>1894</v>
      </c>
      <c r="E1601">
        <v>48</v>
      </c>
      <c r="F1601" t="s">
        <v>24</v>
      </c>
      <c r="G1601" t="s">
        <v>43</v>
      </c>
      <c r="H1601" t="s">
        <v>122</v>
      </c>
      <c r="I1601" t="s">
        <v>60</v>
      </c>
      <c r="J1601" t="s">
        <v>98</v>
      </c>
      <c r="K1601">
        <v>6</v>
      </c>
      <c r="L1601" s="26">
        <v>27584.29</v>
      </c>
      <c r="M1601" s="27">
        <v>0.04</v>
      </c>
      <c r="N1601" s="26">
        <v>154093.5</v>
      </c>
      <c r="O1601" s="26">
        <v>18519.240000000002</v>
      </c>
      <c r="P1601" s="26">
        <v>82.16</v>
      </c>
      <c r="Q1601" t="s">
        <v>29</v>
      </c>
      <c r="S1601" t="b">
        <v>1</v>
      </c>
      <c r="T1601" t="s">
        <v>30</v>
      </c>
      <c r="U1601">
        <v>1</v>
      </c>
    </row>
    <row r="1602" spans="1:21" x14ac:dyDescent="0.25">
      <c r="A1602" t="s">
        <v>3698</v>
      </c>
      <c r="B1602" s="25">
        <v>44987</v>
      </c>
      <c r="C1602" t="s">
        <v>3699</v>
      </c>
      <c r="D1602" t="s">
        <v>1357</v>
      </c>
      <c r="E1602">
        <v>40</v>
      </c>
      <c r="F1602" t="s">
        <v>50</v>
      </c>
      <c r="G1602" t="s">
        <v>25</v>
      </c>
      <c r="H1602" t="s">
        <v>208</v>
      </c>
      <c r="I1602" t="s">
        <v>72</v>
      </c>
      <c r="J1602" t="s">
        <v>200</v>
      </c>
      <c r="K1602">
        <v>1</v>
      </c>
      <c r="L1602" s="26">
        <v>355.01</v>
      </c>
      <c r="M1602" s="27">
        <v>0.23</v>
      </c>
      <c r="N1602" s="26">
        <v>284.02</v>
      </c>
      <c r="O1602" s="26">
        <v>130.5</v>
      </c>
      <c r="P1602" s="26">
        <v>51.82</v>
      </c>
      <c r="Q1602" t="s">
        <v>39</v>
      </c>
      <c r="R1602">
        <v>1</v>
      </c>
      <c r="S1602" t="b">
        <v>0</v>
      </c>
      <c r="T1602" t="s">
        <v>46</v>
      </c>
      <c r="U1602">
        <v>7</v>
      </c>
    </row>
    <row r="1603" spans="1:21" x14ac:dyDescent="0.25">
      <c r="A1603" t="s">
        <v>3700</v>
      </c>
      <c r="B1603" s="25">
        <v>44987</v>
      </c>
      <c r="C1603" t="s">
        <v>3701</v>
      </c>
      <c r="D1603" t="s">
        <v>933</v>
      </c>
      <c r="E1603">
        <v>39</v>
      </c>
      <c r="F1603" t="s">
        <v>50</v>
      </c>
      <c r="G1603" t="s">
        <v>43</v>
      </c>
      <c r="H1603" t="s">
        <v>175</v>
      </c>
      <c r="I1603" t="s">
        <v>27</v>
      </c>
      <c r="J1603" t="s">
        <v>67</v>
      </c>
      <c r="K1603">
        <v>7</v>
      </c>
      <c r="L1603" s="26">
        <v>12553.02</v>
      </c>
      <c r="M1603" s="27">
        <v>0.22</v>
      </c>
      <c r="N1603" s="26">
        <v>71332.69</v>
      </c>
      <c r="O1603" s="26">
        <v>19645.47</v>
      </c>
      <c r="P1603" s="26">
        <v>85.94</v>
      </c>
      <c r="Q1603" t="s">
        <v>39</v>
      </c>
      <c r="R1603">
        <v>3</v>
      </c>
      <c r="S1603" t="b">
        <v>0</v>
      </c>
      <c r="T1603" t="s">
        <v>46</v>
      </c>
      <c r="U1603">
        <v>1</v>
      </c>
    </row>
    <row r="1604" spans="1:21" x14ac:dyDescent="0.25">
      <c r="A1604" t="s">
        <v>3702</v>
      </c>
      <c r="B1604" s="25">
        <v>44987</v>
      </c>
      <c r="C1604" t="s">
        <v>3703</v>
      </c>
      <c r="D1604" t="s">
        <v>631</v>
      </c>
      <c r="E1604">
        <v>45</v>
      </c>
      <c r="F1604" t="s">
        <v>24</v>
      </c>
      <c r="G1604" t="s">
        <v>35</v>
      </c>
      <c r="H1604" t="s">
        <v>36</v>
      </c>
      <c r="I1604" t="s">
        <v>116</v>
      </c>
      <c r="J1604" t="s">
        <v>117</v>
      </c>
      <c r="K1604">
        <v>8</v>
      </c>
      <c r="L1604" s="26">
        <v>772.69</v>
      </c>
      <c r="M1604" s="27">
        <v>0.15</v>
      </c>
      <c r="N1604" s="26">
        <v>5307.05</v>
      </c>
      <c r="O1604" s="26">
        <v>1907.75</v>
      </c>
      <c r="P1604" s="26">
        <v>77.11</v>
      </c>
      <c r="Q1604" t="s">
        <v>29</v>
      </c>
      <c r="R1604">
        <v>4</v>
      </c>
      <c r="S1604" t="b">
        <v>0</v>
      </c>
      <c r="T1604" t="s">
        <v>118</v>
      </c>
      <c r="U1604">
        <v>1</v>
      </c>
    </row>
    <row r="1605" spans="1:21" x14ac:dyDescent="0.25">
      <c r="A1605" t="s">
        <v>3704</v>
      </c>
      <c r="B1605" s="25">
        <v>44987</v>
      </c>
      <c r="C1605" t="s">
        <v>3705</v>
      </c>
      <c r="D1605" t="s">
        <v>1844</v>
      </c>
      <c r="E1605">
        <v>34</v>
      </c>
      <c r="F1605" t="s">
        <v>24</v>
      </c>
      <c r="G1605" t="s">
        <v>102</v>
      </c>
      <c r="H1605" t="s">
        <v>220</v>
      </c>
      <c r="I1605" t="s">
        <v>116</v>
      </c>
      <c r="J1605" t="s">
        <v>341</v>
      </c>
      <c r="K1605">
        <v>5</v>
      </c>
      <c r="L1605" s="26">
        <v>3467.44</v>
      </c>
      <c r="M1605" s="27">
        <v>0.22</v>
      </c>
      <c r="N1605" s="26">
        <v>15431.87</v>
      </c>
      <c r="O1605" s="26">
        <v>4362.76</v>
      </c>
      <c r="P1605" s="26">
        <v>70.28</v>
      </c>
      <c r="Q1605" t="s">
        <v>68</v>
      </c>
      <c r="R1605">
        <v>1</v>
      </c>
      <c r="S1605" t="b">
        <v>0</v>
      </c>
      <c r="T1605" t="s">
        <v>46</v>
      </c>
      <c r="U1605">
        <v>1</v>
      </c>
    </row>
    <row r="1606" spans="1:21" x14ac:dyDescent="0.25">
      <c r="A1606" t="s">
        <v>3706</v>
      </c>
      <c r="B1606" s="25">
        <v>44928</v>
      </c>
      <c r="C1606" t="s">
        <v>3707</v>
      </c>
      <c r="D1606" t="s">
        <v>600</v>
      </c>
      <c r="E1606">
        <v>23</v>
      </c>
      <c r="F1606" t="s">
        <v>24</v>
      </c>
      <c r="G1606" t="s">
        <v>102</v>
      </c>
      <c r="H1606" t="s">
        <v>228</v>
      </c>
      <c r="I1606" t="s">
        <v>72</v>
      </c>
      <c r="J1606" t="s">
        <v>84</v>
      </c>
      <c r="K1606">
        <v>4</v>
      </c>
      <c r="L1606" s="26">
        <v>246.31</v>
      </c>
      <c r="M1606" s="27">
        <v>0.32</v>
      </c>
      <c r="N1606" s="26">
        <v>670.92</v>
      </c>
      <c r="O1606" s="26">
        <v>214.73</v>
      </c>
      <c r="P1606" s="26">
        <v>54.41</v>
      </c>
      <c r="Q1606" t="s">
        <v>62</v>
      </c>
      <c r="R1606">
        <v>3</v>
      </c>
      <c r="S1606" t="b">
        <v>0</v>
      </c>
      <c r="T1606" t="s">
        <v>46</v>
      </c>
      <c r="U1606">
        <v>9</v>
      </c>
    </row>
    <row r="1607" spans="1:21" x14ac:dyDescent="0.25">
      <c r="A1607" t="s">
        <v>3708</v>
      </c>
      <c r="B1607" s="25">
        <v>44928</v>
      </c>
      <c r="C1607" t="s">
        <v>3709</v>
      </c>
      <c r="D1607" t="s">
        <v>322</v>
      </c>
      <c r="E1607">
        <v>47</v>
      </c>
      <c r="F1607" t="s">
        <v>24</v>
      </c>
      <c r="G1607" t="s">
        <v>51</v>
      </c>
      <c r="H1607" t="s">
        <v>52</v>
      </c>
      <c r="I1607" t="s">
        <v>27</v>
      </c>
      <c r="J1607" t="s">
        <v>28</v>
      </c>
      <c r="K1607">
        <v>4</v>
      </c>
      <c r="L1607" s="26">
        <v>23419.55</v>
      </c>
      <c r="M1607" s="27">
        <v>0.31</v>
      </c>
      <c r="N1607" s="26">
        <v>74390.92</v>
      </c>
      <c r="O1607" s="26">
        <v>24893.16</v>
      </c>
      <c r="P1607" s="26">
        <v>60.16</v>
      </c>
      <c r="Q1607" t="s">
        <v>29</v>
      </c>
      <c r="R1607">
        <v>3</v>
      </c>
      <c r="S1607" t="b">
        <v>0</v>
      </c>
      <c r="T1607" t="s">
        <v>118</v>
      </c>
      <c r="U1607">
        <v>10</v>
      </c>
    </row>
    <row r="1608" spans="1:21" x14ac:dyDescent="0.25">
      <c r="A1608" t="s">
        <v>3710</v>
      </c>
      <c r="B1608" s="25">
        <v>44928</v>
      </c>
      <c r="C1608" t="s">
        <v>3711</v>
      </c>
      <c r="D1608" t="s">
        <v>1195</v>
      </c>
      <c r="E1608">
        <v>35</v>
      </c>
      <c r="F1608" t="s">
        <v>50</v>
      </c>
      <c r="G1608" t="s">
        <v>102</v>
      </c>
      <c r="H1608" t="s">
        <v>220</v>
      </c>
      <c r="I1608" t="s">
        <v>89</v>
      </c>
      <c r="J1608" t="s">
        <v>94</v>
      </c>
      <c r="K1608">
        <v>10</v>
      </c>
      <c r="L1608" s="26">
        <v>856.51</v>
      </c>
      <c r="M1608" s="27">
        <v>0.39</v>
      </c>
      <c r="N1608" s="26">
        <v>5930.43</v>
      </c>
      <c r="O1608" s="26">
        <v>1385.75</v>
      </c>
      <c r="P1608" s="26">
        <v>57.74</v>
      </c>
      <c r="Q1608" t="s">
        <v>74</v>
      </c>
      <c r="R1608">
        <v>3</v>
      </c>
      <c r="S1608" t="b">
        <v>0</v>
      </c>
      <c r="T1608" t="s">
        <v>46</v>
      </c>
      <c r="U1608">
        <v>4</v>
      </c>
    </row>
    <row r="1609" spans="1:21" x14ac:dyDescent="0.25">
      <c r="A1609" t="s">
        <v>3712</v>
      </c>
      <c r="B1609" s="25">
        <v>44928</v>
      </c>
      <c r="C1609" t="s">
        <v>3713</v>
      </c>
      <c r="D1609" t="s">
        <v>2256</v>
      </c>
      <c r="E1609">
        <v>40</v>
      </c>
      <c r="F1609" t="s">
        <v>34</v>
      </c>
      <c r="G1609" t="s">
        <v>102</v>
      </c>
      <c r="H1609" t="s">
        <v>228</v>
      </c>
      <c r="I1609" t="s">
        <v>37</v>
      </c>
      <c r="J1609" t="s">
        <v>145</v>
      </c>
      <c r="K1609">
        <v>3</v>
      </c>
      <c r="L1609" s="26">
        <v>2052.63</v>
      </c>
      <c r="M1609" s="27">
        <v>0.2</v>
      </c>
      <c r="N1609" s="26">
        <v>5621.99</v>
      </c>
      <c r="O1609" s="26">
        <v>2360.34</v>
      </c>
      <c r="P1609" s="26">
        <v>38.92</v>
      </c>
      <c r="Q1609" t="s">
        <v>29</v>
      </c>
      <c r="R1609">
        <v>5</v>
      </c>
      <c r="S1609" t="b">
        <v>0</v>
      </c>
      <c r="T1609" t="s">
        <v>46</v>
      </c>
      <c r="U1609">
        <v>8</v>
      </c>
    </row>
    <row r="1610" spans="1:21" x14ac:dyDescent="0.25">
      <c r="A1610" t="s">
        <v>3714</v>
      </c>
      <c r="B1610" s="25">
        <v>44957</v>
      </c>
      <c r="C1610" t="s">
        <v>3715</v>
      </c>
      <c r="D1610" t="s">
        <v>33</v>
      </c>
      <c r="F1610" t="s">
        <v>34</v>
      </c>
      <c r="G1610" t="s">
        <v>102</v>
      </c>
      <c r="H1610" t="s">
        <v>228</v>
      </c>
      <c r="I1610" t="s">
        <v>37</v>
      </c>
      <c r="J1610" t="s">
        <v>415</v>
      </c>
      <c r="K1610">
        <v>9</v>
      </c>
      <c r="L1610" s="26">
        <v>1780.34</v>
      </c>
      <c r="M1610" s="27">
        <v>0.22</v>
      </c>
      <c r="N1610" s="26">
        <v>11475.64</v>
      </c>
      <c r="O1610" s="26">
        <v>5187.9399999999996</v>
      </c>
      <c r="P1610" s="26">
        <v>61.88</v>
      </c>
      <c r="Q1610" t="s">
        <v>74</v>
      </c>
      <c r="R1610">
        <v>4</v>
      </c>
      <c r="S1610" t="b">
        <v>1</v>
      </c>
      <c r="T1610" t="s">
        <v>30</v>
      </c>
      <c r="U1610">
        <v>1</v>
      </c>
    </row>
    <row r="1611" spans="1:21" x14ac:dyDescent="0.25">
      <c r="A1611" t="s">
        <v>3716</v>
      </c>
      <c r="B1611" s="25">
        <v>44957</v>
      </c>
      <c r="C1611" t="s">
        <v>3717</v>
      </c>
      <c r="D1611" t="s">
        <v>494</v>
      </c>
      <c r="E1611">
        <v>28</v>
      </c>
      <c r="F1611" t="s">
        <v>50</v>
      </c>
      <c r="G1611" t="s">
        <v>51</v>
      </c>
      <c r="H1611" t="s">
        <v>88</v>
      </c>
      <c r="I1611" t="s">
        <v>60</v>
      </c>
      <c r="J1611" t="s">
        <v>216</v>
      </c>
      <c r="K1611">
        <v>7</v>
      </c>
      <c r="L1611" s="26">
        <v>67056.12</v>
      </c>
      <c r="M1611" s="27">
        <v>0.16</v>
      </c>
      <c r="N1611" s="26">
        <v>386566.32</v>
      </c>
      <c r="O1611" s="26">
        <v>40666.720000000001</v>
      </c>
      <c r="P1611" s="26">
        <v>42.69</v>
      </c>
      <c r="Q1611" t="s">
        <v>62</v>
      </c>
      <c r="R1611">
        <v>2</v>
      </c>
      <c r="S1611" t="b">
        <v>0</v>
      </c>
      <c r="T1611" t="s">
        <v>55</v>
      </c>
      <c r="U1611">
        <v>7</v>
      </c>
    </row>
    <row r="1612" spans="1:21" x14ac:dyDescent="0.25">
      <c r="A1612" t="s">
        <v>3718</v>
      </c>
      <c r="B1612" s="25">
        <v>44957</v>
      </c>
      <c r="C1612" t="s">
        <v>3719</v>
      </c>
      <c r="D1612" t="s">
        <v>1992</v>
      </c>
      <c r="E1612">
        <v>25</v>
      </c>
      <c r="F1612" t="s">
        <v>24</v>
      </c>
      <c r="G1612" t="s">
        <v>25</v>
      </c>
      <c r="H1612" t="s">
        <v>26</v>
      </c>
      <c r="I1612" t="s">
        <v>53</v>
      </c>
      <c r="J1612" t="s">
        <v>209</v>
      </c>
      <c r="K1612">
        <v>8</v>
      </c>
      <c r="L1612" s="26">
        <v>100.16</v>
      </c>
      <c r="M1612" s="27">
        <v>0.37</v>
      </c>
      <c r="N1612" s="26">
        <v>487.77</v>
      </c>
      <c r="O1612" s="26">
        <v>30.28</v>
      </c>
      <c r="P1612" s="26">
        <v>43.77</v>
      </c>
      <c r="Q1612" t="s">
        <v>68</v>
      </c>
      <c r="R1612">
        <v>3</v>
      </c>
      <c r="S1612" t="b">
        <v>0</v>
      </c>
      <c r="T1612" t="s">
        <v>46</v>
      </c>
      <c r="U1612">
        <v>8</v>
      </c>
    </row>
    <row r="1613" spans="1:21" x14ac:dyDescent="0.25">
      <c r="A1613" t="s">
        <v>3720</v>
      </c>
      <c r="B1613" s="25">
        <v>44956</v>
      </c>
      <c r="C1613" t="s">
        <v>3721</v>
      </c>
      <c r="D1613" t="s">
        <v>1023</v>
      </c>
      <c r="E1613">
        <v>39</v>
      </c>
      <c r="F1613" t="s">
        <v>24</v>
      </c>
      <c r="G1613" t="s">
        <v>51</v>
      </c>
      <c r="H1613" t="s">
        <v>107</v>
      </c>
      <c r="I1613" t="s">
        <v>27</v>
      </c>
      <c r="J1613" t="s">
        <v>224</v>
      </c>
      <c r="K1613">
        <v>8</v>
      </c>
      <c r="L1613" s="26">
        <v>8213.91</v>
      </c>
      <c r="N1613" s="26">
        <v>64071.92</v>
      </c>
      <c r="O1613" s="26">
        <v>12928.63</v>
      </c>
      <c r="P1613" s="26">
        <v>87.38</v>
      </c>
      <c r="Q1613" t="s">
        <v>74</v>
      </c>
      <c r="S1613" t="b">
        <v>0</v>
      </c>
      <c r="T1613" t="s">
        <v>46</v>
      </c>
      <c r="U1613">
        <v>9</v>
      </c>
    </row>
    <row r="1614" spans="1:21" x14ac:dyDescent="0.25">
      <c r="A1614" t="s">
        <v>3722</v>
      </c>
      <c r="B1614" s="25">
        <v>44956</v>
      </c>
      <c r="C1614" t="s">
        <v>3723</v>
      </c>
      <c r="D1614" t="s">
        <v>3324</v>
      </c>
      <c r="E1614">
        <v>13</v>
      </c>
      <c r="F1614" t="s">
        <v>34</v>
      </c>
      <c r="G1614" t="s">
        <v>51</v>
      </c>
      <c r="H1614" t="s">
        <v>88</v>
      </c>
      <c r="I1614" t="s">
        <v>89</v>
      </c>
      <c r="J1614" t="s">
        <v>149</v>
      </c>
      <c r="K1614">
        <v>4</v>
      </c>
      <c r="L1614" s="26">
        <v>6304.42</v>
      </c>
      <c r="M1614" s="27">
        <v>0.31</v>
      </c>
      <c r="N1614" s="26">
        <v>15164.38</v>
      </c>
      <c r="O1614" s="26">
        <v>3544.74</v>
      </c>
      <c r="P1614" s="26">
        <v>95.26</v>
      </c>
      <c r="Q1614" t="s">
        <v>68</v>
      </c>
      <c r="R1614">
        <v>5</v>
      </c>
      <c r="S1614" t="b">
        <v>0</v>
      </c>
      <c r="T1614" t="s">
        <v>46</v>
      </c>
      <c r="U1614">
        <v>6</v>
      </c>
    </row>
    <row r="1615" spans="1:21" x14ac:dyDescent="0.25">
      <c r="A1615" t="s">
        <v>3724</v>
      </c>
      <c r="B1615" s="25">
        <v>44956</v>
      </c>
      <c r="C1615" t="s">
        <v>3725</v>
      </c>
      <c r="D1615" t="s">
        <v>500</v>
      </c>
      <c r="E1615">
        <v>39</v>
      </c>
      <c r="F1615" t="s">
        <v>24</v>
      </c>
      <c r="G1615" t="s">
        <v>43</v>
      </c>
      <c r="H1615" t="s">
        <v>122</v>
      </c>
      <c r="I1615" t="s">
        <v>53</v>
      </c>
      <c r="J1615" t="s">
        <v>54</v>
      </c>
      <c r="K1615">
        <v>6</v>
      </c>
      <c r="L1615" s="26">
        <v>253.83</v>
      </c>
      <c r="M1615" s="27">
        <v>0.19</v>
      </c>
      <c r="N1615" s="26">
        <v>1077.3399999999999</v>
      </c>
      <c r="O1615" s="26">
        <v>92.56</v>
      </c>
      <c r="P1615" s="26">
        <v>70.48</v>
      </c>
      <c r="Q1615" t="s">
        <v>62</v>
      </c>
      <c r="R1615">
        <v>2</v>
      </c>
      <c r="S1615" t="b">
        <v>0</v>
      </c>
      <c r="T1615" t="s">
        <v>118</v>
      </c>
      <c r="U1615">
        <v>1</v>
      </c>
    </row>
    <row r="1616" spans="1:21" x14ac:dyDescent="0.25">
      <c r="A1616" t="s">
        <v>3726</v>
      </c>
      <c r="B1616" s="25">
        <v>44955</v>
      </c>
      <c r="C1616" t="s">
        <v>3727</v>
      </c>
      <c r="D1616" t="s">
        <v>125</v>
      </c>
      <c r="E1616">
        <v>25</v>
      </c>
      <c r="F1616" t="s">
        <v>50</v>
      </c>
      <c r="G1616" t="s">
        <v>51</v>
      </c>
      <c r="H1616" t="s">
        <v>107</v>
      </c>
      <c r="I1616" t="s">
        <v>37</v>
      </c>
      <c r="J1616" t="s">
        <v>145</v>
      </c>
      <c r="K1616">
        <v>0</v>
      </c>
      <c r="L1616" s="26">
        <v>633.38</v>
      </c>
      <c r="M1616" s="27">
        <v>0.04</v>
      </c>
      <c r="N1616" s="26">
        <v>637.16</v>
      </c>
      <c r="O1616" s="26">
        <v>306.98</v>
      </c>
      <c r="P1616" s="26">
        <v>63.48</v>
      </c>
      <c r="Q1616" t="s">
        <v>39</v>
      </c>
      <c r="R1616">
        <v>4</v>
      </c>
      <c r="S1616" t="b">
        <v>0</v>
      </c>
      <c r="T1616" t="s">
        <v>46</v>
      </c>
      <c r="U1616">
        <v>7</v>
      </c>
    </row>
    <row r="1617" spans="1:21" x14ac:dyDescent="0.25">
      <c r="A1617" t="s">
        <v>3728</v>
      </c>
      <c r="B1617" s="25">
        <v>44955</v>
      </c>
      <c r="C1617" t="s">
        <v>3729</v>
      </c>
      <c r="D1617" t="s">
        <v>111</v>
      </c>
      <c r="E1617">
        <v>33</v>
      </c>
      <c r="F1617" t="s">
        <v>34</v>
      </c>
      <c r="G1617" t="s">
        <v>25</v>
      </c>
      <c r="H1617" t="s">
        <v>26</v>
      </c>
      <c r="I1617" t="s">
        <v>53</v>
      </c>
      <c r="J1617" t="s">
        <v>455</v>
      </c>
      <c r="K1617">
        <v>3</v>
      </c>
      <c r="L1617" s="26">
        <v>443.89</v>
      </c>
      <c r="M1617" s="27">
        <v>0.01</v>
      </c>
      <c r="N1617" s="26">
        <v>1152.72</v>
      </c>
      <c r="O1617" s="26">
        <v>75.7</v>
      </c>
      <c r="P1617" s="26">
        <v>66.88</v>
      </c>
      <c r="Q1617" t="s">
        <v>29</v>
      </c>
      <c r="R1617">
        <v>4</v>
      </c>
      <c r="S1617" t="b">
        <v>0</v>
      </c>
      <c r="T1617" t="s">
        <v>46</v>
      </c>
      <c r="U1617">
        <v>9</v>
      </c>
    </row>
    <row r="1618" spans="1:21" x14ac:dyDescent="0.25">
      <c r="A1618" t="s">
        <v>3730</v>
      </c>
      <c r="B1618" s="25">
        <v>44954</v>
      </c>
      <c r="C1618" t="s">
        <v>3731</v>
      </c>
      <c r="D1618" t="s">
        <v>1365</v>
      </c>
      <c r="E1618">
        <v>31</v>
      </c>
      <c r="F1618" t="s">
        <v>50</v>
      </c>
      <c r="G1618" t="s">
        <v>35</v>
      </c>
      <c r="H1618" t="s">
        <v>83</v>
      </c>
      <c r="I1618" t="s">
        <v>72</v>
      </c>
      <c r="J1618" t="s">
        <v>84</v>
      </c>
      <c r="L1618" s="26">
        <v>1098.6400000000001</v>
      </c>
      <c r="M1618" s="27">
        <v>0.36</v>
      </c>
      <c r="N1618" s="26">
        <v>770.95</v>
      </c>
      <c r="O1618" s="26">
        <v>261.79000000000002</v>
      </c>
      <c r="P1618" s="26">
        <v>27.79</v>
      </c>
      <c r="Q1618" t="s">
        <v>39</v>
      </c>
      <c r="R1618">
        <v>4</v>
      </c>
      <c r="S1618" t="b">
        <v>0</v>
      </c>
      <c r="T1618" t="s">
        <v>46</v>
      </c>
      <c r="U1618">
        <v>9</v>
      </c>
    </row>
    <row r="1619" spans="1:21" x14ac:dyDescent="0.25">
      <c r="A1619" t="s">
        <v>3732</v>
      </c>
      <c r="B1619" s="25">
        <v>44954</v>
      </c>
      <c r="C1619" t="s">
        <v>3733</v>
      </c>
      <c r="D1619" t="s">
        <v>1732</v>
      </c>
      <c r="E1619">
        <v>36</v>
      </c>
      <c r="F1619" t="s">
        <v>24</v>
      </c>
      <c r="G1619" t="s">
        <v>43</v>
      </c>
      <c r="H1619" t="s">
        <v>66</v>
      </c>
      <c r="I1619" t="s">
        <v>116</v>
      </c>
      <c r="J1619" t="s">
        <v>117</v>
      </c>
      <c r="K1619">
        <v>2</v>
      </c>
      <c r="L1619" s="26">
        <v>3753.91</v>
      </c>
      <c r="M1619" s="27">
        <v>0.2</v>
      </c>
      <c r="N1619" s="26">
        <v>5209.29</v>
      </c>
      <c r="O1619" s="26">
        <v>1157.2</v>
      </c>
      <c r="P1619" s="26">
        <v>78.02</v>
      </c>
      <c r="Q1619" t="s">
        <v>62</v>
      </c>
      <c r="R1619">
        <v>5</v>
      </c>
      <c r="S1619" t="b">
        <v>0</v>
      </c>
      <c r="T1619" t="s">
        <v>46</v>
      </c>
      <c r="U1619">
        <v>4</v>
      </c>
    </row>
    <row r="1620" spans="1:21" x14ac:dyDescent="0.25">
      <c r="A1620" t="s">
        <v>3734</v>
      </c>
      <c r="B1620" s="25">
        <v>44953</v>
      </c>
      <c r="C1620" t="s">
        <v>3735</v>
      </c>
      <c r="D1620" t="s">
        <v>1316</v>
      </c>
      <c r="E1620">
        <v>5</v>
      </c>
      <c r="F1620" t="s">
        <v>310</v>
      </c>
      <c r="G1620" t="s">
        <v>35</v>
      </c>
      <c r="H1620" t="s">
        <v>59</v>
      </c>
      <c r="I1620" t="s">
        <v>53</v>
      </c>
      <c r="J1620" t="s">
        <v>239</v>
      </c>
      <c r="K1620">
        <v>7</v>
      </c>
      <c r="L1620" s="26">
        <v>339.27</v>
      </c>
      <c r="M1620" s="27">
        <v>0.26</v>
      </c>
      <c r="N1620" s="26">
        <v>1329.9</v>
      </c>
      <c r="O1620" s="26">
        <v>86.12</v>
      </c>
      <c r="P1620" s="26">
        <v>73.680000000000007</v>
      </c>
      <c r="Q1620" t="s">
        <v>68</v>
      </c>
      <c r="R1620">
        <v>1</v>
      </c>
      <c r="S1620" t="b">
        <v>0</v>
      </c>
      <c r="T1620" t="s">
        <v>46</v>
      </c>
      <c r="U1620">
        <v>4</v>
      </c>
    </row>
    <row r="1621" spans="1:21" x14ac:dyDescent="0.25">
      <c r="A1621" t="s">
        <v>3736</v>
      </c>
      <c r="B1621" s="25">
        <v>44953</v>
      </c>
      <c r="C1621" t="s">
        <v>3737</v>
      </c>
      <c r="D1621" t="s">
        <v>401</v>
      </c>
      <c r="E1621">
        <v>55</v>
      </c>
      <c r="F1621" t="s">
        <v>50</v>
      </c>
      <c r="G1621" t="s">
        <v>51</v>
      </c>
      <c r="H1621" t="s">
        <v>52</v>
      </c>
      <c r="I1621" t="s">
        <v>72</v>
      </c>
      <c r="J1621" t="s">
        <v>331</v>
      </c>
      <c r="K1621">
        <v>10</v>
      </c>
      <c r="L1621" s="26">
        <v>262.24</v>
      </c>
      <c r="M1621" s="27">
        <v>0.25</v>
      </c>
      <c r="N1621" s="26">
        <v>1767.24</v>
      </c>
      <c r="O1621" s="26">
        <v>706.13</v>
      </c>
      <c r="P1621" s="26">
        <v>81.67</v>
      </c>
      <c r="Q1621" t="s">
        <v>39</v>
      </c>
      <c r="R1621">
        <v>3</v>
      </c>
      <c r="S1621" t="b">
        <v>0</v>
      </c>
      <c r="T1621" t="s">
        <v>46</v>
      </c>
      <c r="U1621">
        <v>5</v>
      </c>
    </row>
    <row r="1622" spans="1:21" x14ac:dyDescent="0.25">
      <c r="A1622" t="s">
        <v>3738</v>
      </c>
      <c r="B1622" s="25">
        <v>44953</v>
      </c>
      <c r="C1622" t="s">
        <v>3739</v>
      </c>
      <c r="D1622" t="s">
        <v>3015</v>
      </c>
      <c r="E1622">
        <v>46</v>
      </c>
      <c r="F1622" t="s">
        <v>24</v>
      </c>
      <c r="G1622" t="s">
        <v>51</v>
      </c>
      <c r="H1622" t="s">
        <v>88</v>
      </c>
      <c r="I1622" t="s">
        <v>37</v>
      </c>
      <c r="J1622" t="s">
        <v>415</v>
      </c>
      <c r="K1622">
        <v>4</v>
      </c>
      <c r="L1622" s="26">
        <v>1660.82</v>
      </c>
      <c r="M1622" s="27">
        <v>0.21</v>
      </c>
      <c r="N1622" s="26">
        <v>5505.54</v>
      </c>
      <c r="O1622" s="26">
        <v>2444.92</v>
      </c>
      <c r="P1622" s="26">
        <v>41.4</v>
      </c>
      <c r="Q1622" t="s">
        <v>108</v>
      </c>
      <c r="R1622">
        <v>3</v>
      </c>
      <c r="S1622" t="b">
        <v>0</v>
      </c>
      <c r="T1622" t="s">
        <v>46</v>
      </c>
      <c r="U1622">
        <v>7</v>
      </c>
    </row>
    <row r="1623" spans="1:21" x14ac:dyDescent="0.25">
      <c r="A1623" t="s">
        <v>3740</v>
      </c>
      <c r="B1623" s="25">
        <v>44953</v>
      </c>
      <c r="C1623" t="s">
        <v>3741</v>
      </c>
      <c r="D1623" t="s">
        <v>42</v>
      </c>
      <c r="E1623">
        <v>57</v>
      </c>
      <c r="F1623" t="s">
        <v>34</v>
      </c>
      <c r="G1623" t="s">
        <v>43</v>
      </c>
      <c r="H1623" t="s">
        <v>66</v>
      </c>
      <c r="I1623" t="s">
        <v>89</v>
      </c>
      <c r="J1623" t="s">
        <v>149</v>
      </c>
      <c r="K1623">
        <v>2</v>
      </c>
      <c r="L1623" s="26">
        <v>4266.54</v>
      </c>
      <c r="M1623" s="27">
        <v>0.25</v>
      </c>
      <c r="N1623" s="26">
        <v>6436.16</v>
      </c>
      <c r="O1623" s="26">
        <v>1469.74</v>
      </c>
      <c r="P1623" s="26">
        <v>75.67</v>
      </c>
      <c r="Q1623" t="s">
        <v>74</v>
      </c>
      <c r="S1623" t="b">
        <v>0</v>
      </c>
      <c r="T1623" t="s">
        <v>46</v>
      </c>
      <c r="U1623">
        <v>2</v>
      </c>
    </row>
    <row r="1624" spans="1:21" x14ac:dyDescent="0.25">
      <c r="A1624" t="s">
        <v>3742</v>
      </c>
      <c r="B1624" s="25">
        <v>44953</v>
      </c>
      <c r="C1624" t="s">
        <v>3743</v>
      </c>
      <c r="D1624" t="s">
        <v>155</v>
      </c>
      <c r="E1624">
        <v>40</v>
      </c>
      <c r="F1624" t="s">
        <v>310</v>
      </c>
      <c r="G1624" t="s">
        <v>25</v>
      </c>
      <c r="H1624" t="s">
        <v>26</v>
      </c>
      <c r="I1624" t="s">
        <v>116</v>
      </c>
      <c r="J1624" t="s">
        <v>341</v>
      </c>
      <c r="K1624">
        <v>8</v>
      </c>
      <c r="L1624" s="26">
        <v>3588.97</v>
      </c>
      <c r="N1624" s="26">
        <v>25017.3</v>
      </c>
      <c r="O1624" s="26">
        <v>6791.82</v>
      </c>
      <c r="P1624" s="26">
        <v>59.97</v>
      </c>
      <c r="Q1624" t="s">
        <v>74</v>
      </c>
      <c r="R1624">
        <v>5</v>
      </c>
      <c r="S1624" t="b">
        <v>0</v>
      </c>
      <c r="T1624" t="s">
        <v>46</v>
      </c>
      <c r="U1624">
        <v>10</v>
      </c>
    </row>
    <row r="1625" spans="1:21" x14ac:dyDescent="0.25">
      <c r="A1625" t="s">
        <v>3744</v>
      </c>
      <c r="B1625" s="25">
        <v>44953</v>
      </c>
      <c r="C1625" t="s">
        <v>3745</v>
      </c>
      <c r="D1625" t="s">
        <v>933</v>
      </c>
      <c r="E1625">
        <v>47</v>
      </c>
      <c r="F1625" t="s">
        <v>34</v>
      </c>
      <c r="G1625" t="s">
        <v>35</v>
      </c>
      <c r="H1625" t="s">
        <v>204</v>
      </c>
      <c r="I1625" t="s">
        <v>72</v>
      </c>
      <c r="J1625" t="s">
        <v>253</v>
      </c>
      <c r="K1625">
        <v>9</v>
      </c>
      <c r="L1625" s="26">
        <v>1160.5999999999999</v>
      </c>
      <c r="M1625" s="27">
        <v>0.2</v>
      </c>
      <c r="N1625" s="26">
        <v>8089.96</v>
      </c>
      <c r="O1625" s="26">
        <v>3888.59</v>
      </c>
      <c r="P1625" s="26">
        <v>70.91</v>
      </c>
      <c r="Q1625" t="s">
        <v>74</v>
      </c>
      <c r="S1625" t="b">
        <v>0</v>
      </c>
      <c r="T1625" t="s">
        <v>46</v>
      </c>
      <c r="U1625">
        <v>6</v>
      </c>
    </row>
    <row r="1626" spans="1:21" x14ac:dyDescent="0.25">
      <c r="A1626" t="s">
        <v>3746</v>
      </c>
      <c r="B1626" s="25">
        <v>44953</v>
      </c>
      <c r="C1626" t="s">
        <v>3747</v>
      </c>
      <c r="D1626" t="s">
        <v>704</v>
      </c>
      <c r="E1626">
        <v>38</v>
      </c>
      <c r="F1626" t="s">
        <v>24</v>
      </c>
      <c r="G1626" t="s">
        <v>43</v>
      </c>
      <c r="H1626" t="s">
        <v>44</v>
      </c>
      <c r="I1626" t="s">
        <v>116</v>
      </c>
      <c r="J1626" t="s">
        <v>171</v>
      </c>
      <c r="K1626">
        <v>1</v>
      </c>
      <c r="L1626" s="26">
        <v>3316.89</v>
      </c>
      <c r="M1626" s="27">
        <v>0.02</v>
      </c>
      <c r="N1626" s="26">
        <v>2808.53</v>
      </c>
      <c r="O1626" s="26">
        <v>1124.49</v>
      </c>
      <c r="P1626" s="26">
        <v>73.41</v>
      </c>
      <c r="Q1626" t="s">
        <v>62</v>
      </c>
      <c r="R1626">
        <v>5</v>
      </c>
      <c r="S1626" t="b">
        <v>0</v>
      </c>
      <c r="T1626" t="s">
        <v>75</v>
      </c>
      <c r="U1626">
        <v>10</v>
      </c>
    </row>
    <row r="1627" spans="1:21" x14ac:dyDescent="0.25">
      <c r="A1627" t="s">
        <v>3748</v>
      </c>
      <c r="B1627" s="25">
        <v>44953</v>
      </c>
      <c r="C1627" t="s">
        <v>3749</v>
      </c>
      <c r="D1627" t="s">
        <v>1282</v>
      </c>
      <c r="E1627">
        <v>30</v>
      </c>
      <c r="F1627" t="s">
        <v>34</v>
      </c>
      <c r="G1627" t="s">
        <v>43</v>
      </c>
      <c r="H1627" t="s">
        <v>122</v>
      </c>
      <c r="I1627" t="s">
        <v>89</v>
      </c>
      <c r="J1627" t="s">
        <v>822</v>
      </c>
      <c r="K1627">
        <v>3</v>
      </c>
      <c r="L1627" s="26">
        <v>5115.87</v>
      </c>
      <c r="M1627" s="27">
        <v>0.03</v>
      </c>
      <c r="N1627" s="26">
        <v>15447.04</v>
      </c>
      <c r="O1627" s="26">
        <v>2902.6</v>
      </c>
      <c r="P1627" s="26">
        <v>93.03</v>
      </c>
      <c r="Q1627" t="s">
        <v>74</v>
      </c>
      <c r="R1627">
        <v>1</v>
      </c>
      <c r="S1627" t="b">
        <v>0</v>
      </c>
      <c r="T1627" t="s">
        <v>46</v>
      </c>
      <c r="U1627">
        <v>6</v>
      </c>
    </row>
    <row r="1628" spans="1:21" x14ac:dyDescent="0.25">
      <c r="A1628" t="s">
        <v>3750</v>
      </c>
      <c r="B1628" s="25">
        <v>44952</v>
      </c>
      <c r="C1628" t="s">
        <v>3751</v>
      </c>
      <c r="D1628" t="s">
        <v>2657</v>
      </c>
      <c r="E1628">
        <v>41</v>
      </c>
      <c r="F1628" t="s">
        <v>50</v>
      </c>
      <c r="G1628" t="s">
        <v>43</v>
      </c>
      <c r="H1628" t="s">
        <v>175</v>
      </c>
      <c r="I1628" t="s">
        <v>53</v>
      </c>
      <c r="J1628" t="s">
        <v>209</v>
      </c>
      <c r="L1628" s="26">
        <v>462.27</v>
      </c>
      <c r="M1628" s="27">
        <v>0.28999999999999998</v>
      </c>
      <c r="N1628" s="26">
        <v>302.37</v>
      </c>
      <c r="O1628" s="26">
        <v>27.61</v>
      </c>
      <c r="P1628" s="26">
        <v>74.430000000000007</v>
      </c>
      <c r="Q1628" t="s">
        <v>39</v>
      </c>
      <c r="R1628">
        <v>4</v>
      </c>
      <c r="S1628" t="b">
        <v>0</v>
      </c>
      <c r="T1628" t="s">
        <v>46</v>
      </c>
      <c r="U1628">
        <v>6</v>
      </c>
    </row>
    <row r="1629" spans="1:21" x14ac:dyDescent="0.25">
      <c r="A1629" t="s">
        <v>3752</v>
      </c>
      <c r="B1629" s="25">
        <v>44951</v>
      </c>
      <c r="C1629" t="s">
        <v>3753</v>
      </c>
      <c r="D1629" t="s">
        <v>634</v>
      </c>
      <c r="E1629">
        <v>42</v>
      </c>
      <c r="F1629" t="s">
        <v>24</v>
      </c>
      <c r="G1629" t="s">
        <v>43</v>
      </c>
      <c r="H1629" t="s">
        <v>44</v>
      </c>
      <c r="I1629" t="s">
        <v>60</v>
      </c>
      <c r="J1629" t="s">
        <v>229</v>
      </c>
      <c r="K1629">
        <v>6</v>
      </c>
      <c r="L1629" s="26">
        <v>59741.71</v>
      </c>
      <c r="M1629" s="27">
        <v>0.16</v>
      </c>
      <c r="N1629" s="26">
        <v>274146.03999999998</v>
      </c>
      <c r="O1629" s="26">
        <v>37793.71</v>
      </c>
      <c r="P1629" s="26">
        <v>70.42</v>
      </c>
      <c r="Q1629" t="s">
        <v>74</v>
      </c>
      <c r="R1629">
        <v>5</v>
      </c>
      <c r="S1629" t="b">
        <v>0</v>
      </c>
      <c r="T1629" t="s">
        <v>46</v>
      </c>
      <c r="U1629">
        <v>10</v>
      </c>
    </row>
    <row r="1630" spans="1:21" x14ac:dyDescent="0.25">
      <c r="A1630" t="s">
        <v>3754</v>
      </c>
      <c r="B1630" s="25">
        <v>44951</v>
      </c>
      <c r="C1630" t="s">
        <v>3755</v>
      </c>
      <c r="D1630" t="s">
        <v>274</v>
      </c>
      <c r="E1630">
        <v>38</v>
      </c>
      <c r="F1630" t="s">
        <v>24</v>
      </c>
      <c r="G1630" t="s">
        <v>51</v>
      </c>
      <c r="H1630" t="s">
        <v>238</v>
      </c>
      <c r="I1630" t="s">
        <v>116</v>
      </c>
      <c r="J1630" t="s">
        <v>176</v>
      </c>
      <c r="K1630">
        <v>8</v>
      </c>
      <c r="L1630" s="26">
        <v>3747.11</v>
      </c>
      <c r="M1630" s="27">
        <v>0.15</v>
      </c>
      <c r="N1630" s="26">
        <v>25653.59</v>
      </c>
      <c r="O1630" s="26">
        <v>8023.16</v>
      </c>
      <c r="P1630" s="26">
        <v>35.729999999999997</v>
      </c>
      <c r="Q1630" t="s">
        <v>74</v>
      </c>
      <c r="R1630">
        <v>5</v>
      </c>
      <c r="S1630" t="b">
        <v>0</v>
      </c>
      <c r="T1630" t="s">
        <v>75</v>
      </c>
      <c r="U1630">
        <v>1</v>
      </c>
    </row>
    <row r="1631" spans="1:21" x14ac:dyDescent="0.25">
      <c r="A1631" t="s">
        <v>3756</v>
      </c>
      <c r="B1631" s="25">
        <v>44951</v>
      </c>
      <c r="C1631" t="s">
        <v>3757</v>
      </c>
      <c r="D1631" t="s">
        <v>880</v>
      </c>
      <c r="E1631">
        <v>27</v>
      </c>
      <c r="F1631" t="s">
        <v>310</v>
      </c>
      <c r="G1631" t="s">
        <v>102</v>
      </c>
      <c r="H1631" t="s">
        <v>220</v>
      </c>
      <c r="I1631" t="s">
        <v>53</v>
      </c>
      <c r="J1631" t="s">
        <v>243</v>
      </c>
      <c r="K1631">
        <v>2</v>
      </c>
      <c r="L1631" s="26">
        <v>419.88</v>
      </c>
      <c r="M1631" s="27">
        <v>0.03</v>
      </c>
      <c r="N1631" s="26">
        <v>701.1</v>
      </c>
      <c r="O1631" s="26">
        <v>57.86</v>
      </c>
      <c r="P1631" s="26">
        <v>49.02</v>
      </c>
      <c r="Q1631" t="s">
        <v>29</v>
      </c>
      <c r="R1631">
        <v>2</v>
      </c>
      <c r="S1631" t="b">
        <v>0</v>
      </c>
      <c r="T1631" t="s">
        <v>118</v>
      </c>
      <c r="U1631">
        <v>7</v>
      </c>
    </row>
    <row r="1632" spans="1:21" x14ac:dyDescent="0.25">
      <c r="A1632" t="s">
        <v>3758</v>
      </c>
      <c r="B1632" s="25">
        <v>44950</v>
      </c>
      <c r="C1632" t="s">
        <v>3759</v>
      </c>
      <c r="D1632" t="s">
        <v>2845</v>
      </c>
      <c r="E1632">
        <v>33</v>
      </c>
      <c r="F1632" t="s">
        <v>34</v>
      </c>
      <c r="G1632" t="s">
        <v>102</v>
      </c>
      <c r="H1632" t="s">
        <v>126</v>
      </c>
      <c r="I1632" t="s">
        <v>72</v>
      </c>
      <c r="J1632" t="s">
        <v>234</v>
      </c>
      <c r="K1632">
        <v>6</v>
      </c>
      <c r="L1632" s="26">
        <v>1149.8599999999999</v>
      </c>
      <c r="M1632" s="27">
        <v>0.21</v>
      </c>
      <c r="N1632" s="26">
        <v>5203.29</v>
      </c>
      <c r="O1632" s="26">
        <v>2215.79</v>
      </c>
      <c r="P1632" s="26">
        <v>26.1</v>
      </c>
      <c r="Q1632" t="s">
        <v>108</v>
      </c>
      <c r="R1632">
        <v>4</v>
      </c>
      <c r="S1632" t="b">
        <v>1</v>
      </c>
      <c r="T1632" t="s">
        <v>30</v>
      </c>
      <c r="U1632">
        <v>8</v>
      </c>
    </row>
    <row r="1633" spans="1:21" x14ac:dyDescent="0.25">
      <c r="A1633" t="s">
        <v>3760</v>
      </c>
      <c r="B1633" s="25">
        <v>44949</v>
      </c>
      <c r="C1633" t="s">
        <v>3761</v>
      </c>
      <c r="D1633" t="s">
        <v>1741</v>
      </c>
      <c r="E1633">
        <v>21</v>
      </c>
      <c r="F1633" t="s">
        <v>34</v>
      </c>
      <c r="G1633" t="s">
        <v>25</v>
      </c>
      <c r="H1633" t="s">
        <v>160</v>
      </c>
      <c r="I1633" t="s">
        <v>72</v>
      </c>
      <c r="J1633" t="s">
        <v>84</v>
      </c>
      <c r="K1633">
        <v>5</v>
      </c>
      <c r="L1633" s="26">
        <v>238.01</v>
      </c>
      <c r="M1633" s="27">
        <v>0.34</v>
      </c>
      <c r="N1633" s="26">
        <v>658.25</v>
      </c>
      <c r="O1633" s="26">
        <v>358.98</v>
      </c>
      <c r="P1633" s="26">
        <v>83.77</v>
      </c>
      <c r="Q1633" t="s">
        <v>62</v>
      </c>
      <c r="R1633">
        <v>3</v>
      </c>
      <c r="S1633" t="b">
        <v>0</v>
      </c>
      <c r="T1633" t="s">
        <v>46</v>
      </c>
      <c r="U1633">
        <v>9</v>
      </c>
    </row>
    <row r="1634" spans="1:21" x14ac:dyDescent="0.25">
      <c r="A1634" t="s">
        <v>3762</v>
      </c>
      <c r="B1634" s="25">
        <v>44946</v>
      </c>
      <c r="C1634" t="s">
        <v>3763</v>
      </c>
      <c r="D1634" t="s">
        <v>294</v>
      </c>
      <c r="E1634">
        <v>24</v>
      </c>
      <c r="F1634" t="s">
        <v>24</v>
      </c>
      <c r="G1634" t="s">
        <v>102</v>
      </c>
      <c r="H1634" t="s">
        <v>220</v>
      </c>
      <c r="I1634" t="s">
        <v>72</v>
      </c>
      <c r="J1634" t="s">
        <v>331</v>
      </c>
      <c r="K1634">
        <v>9</v>
      </c>
      <c r="L1634" s="26">
        <v>493.03</v>
      </c>
      <c r="M1634" s="27">
        <v>0.21</v>
      </c>
      <c r="N1634" s="26">
        <v>3326.77</v>
      </c>
      <c r="O1634" s="26">
        <v>1860.71</v>
      </c>
      <c r="P1634" s="26">
        <v>83.24</v>
      </c>
      <c r="Q1634" t="s">
        <v>108</v>
      </c>
      <c r="S1634" t="b">
        <v>0</v>
      </c>
      <c r="T1634" t="s">
        <v>46</v>
      </c>
      <c r="U1634">
        <v>8</v>
      </c>
    </row>
    <row r="1635" spans="1:21" x14ac:dyDescent="0.25">
      <c r="A1635" t="s">
        <v>3764</v>
      </c>
      <c r="B1635" s="25">
        <v>44943</v>
      </c>
      <c r="C1635" t="s">
        <v>3765</v>
      </c>
      <c r="D1635" t="s">
        <v>2045</v>
      </c>
      <c r="E1635">
        <v>21</v>
      </c>
      <c r="F1635" t="s">
        <v>50</v>
      </c>
      <c r="G1635" t="s">
        <v>35</v>
      </c>
      <c r="H1635" t="s">
        <v>204</v>
      </c>
      <c r="I1635" t="s">
        <v>53</v>
      </c>
      <c r="J1635" t="s">
        <v>243</v>
      </c>
      <c r="K1635">
        <v>1</v>
      </c>
      <c r="L1635" s="26">
        <v>235.69</v>
      </c>
      <c r="M1635" s="27">
        <v>0.27</v>
      </c>
      <c r="N1635" s="26">
        <v>145.65</v>
      </c>
      <c r="O1635" s="26">
        <v>13.54</v>
      </c>
      <c r="P1635" s="26">
        <v>59.77</v>
      </c>
      <c r="Q1635" t="s">
        <v>39</v>
      </c>
      <c r="R1635">
        <v>5</v>
      </c>
      <c r="S1635" t="b">
        <v>0</v>
      </c>
      <c r="T1635" t="s">
        <v>46</v>
      </c>
      <c r="U1635">
        <v>3</v>
      </c>
    </row>
    <row r="1636" spans="1:21" x14ac:dyDescent="0.25">
      <c r="A1636" t="s">
        <v>3766</v>
      </c>
      <c r="B1636" s="25">
        <v>44943</v>
      </c>
      <c r="C1636" t="s">
        <v>3767</v>
      </c>
      <c r="D1636" t="s">
        <v>933</v>
      </c>
      <c r="E1636">
        <v>18</v>
      </c>
      <c r="F1636" t="s">
        <v>24</v>
      </c>
      <c r="G1636" t="s">
        <v>35</v>
      </c>
      <c r="H1636" t="s">
        <v>83</v>
      </c>
      <c r="I1636" t="s">
        <v>116</v>
      </c>
      <c r="J1636" t="s">
        <v>117</v>
      </c>
      <c r="K1636">
        <v>5</v>
      </c>
      <c r="L1636" s="26">
        <v>3294.49</v>
      </c>
      <c r="M1636" s="27">
        <v>0.36</v>
      </c>
      <c r="N1636" s="26">
        <v>11296.68</v>
      </c>
      <c r="O1636" s="26">
        <v>4457.7299999999996</v>
      </c>
      <c r="P1636" s="26">
        <v>69.790000000000006</v>
      </c>
      <c r="Q1636" t="s">
        <v>29</v>
      </c>
      <c r="S1636" t="b">
        <v>0</v>
      </c>
      <c r="T1636" t="s">
        <v>46</v>
      </c>
      <c r="U1636">
        <v>3</v>
      </c>
    </row>
    <row r="1637" spans="1:21" x14ac:dyDescent="0.25">
      <c r="A1637" s="28" t="s">
        <v>3768</v>
      </c>
      <c r="B1637" s="29">
        <v>44943</v>
      </c>
      <c r="C1637" t="s">
        <v>3769</v>
      </c>
      <c r="D1637" t="s">
        <v>3505</v>
      </c>
      <c r="E1637" s="28">
        <v>35</v>
      </c>
      <c r="F1637" s="28" t="s">
        <v>34</v>
      </c>
      <c r="G1637" s="28" t="s">
        <v>35</v>
      </c>
      <c r="H1637" s="28" t="s">
        <v>83</v>
      </c>
      <c r="I1637" s="28" t="s">
        <v>27</v>
      </c>
      <c r="J1637" s="28" t="s">
        <v>28</v>
      </c>
      <c r="K1637" s="28">
        <v>3</v>
      </c>
      <c r="L1637" s="30">
        <v>31242.32</v>
      </c>
      <c r="M1637" s="31">
        <v>0.01</v>
      </c>
      <c r="N1637" s="30">
        <v>92924.36</v>
      </c>
      <c r="O1637" s="30">
        <v>27403.47</v>
      </c>
      <c r="P1637" s="30">
        <v>52.73</v>
      </c>
      <c r="Q1637" s="28" t="s">
        <v>108</v>
      </c>
      <c r="R1637" s="28">
        <v>3</v>
      </c>
      <c r="S1637" s="28" t="b">
        <v>1</v>
      </c>
      <c r="T1637" s="28" t="s">
        <v>30</v>
      </c>
      <c r="U1637" s="28">
        <v>4</v>
      </c>
    </row>
    <row r="1638" spans="1:21" x14ac:dyDescent="0.25">
      <c r="A1638" t="s">
        <v>3770</v>
      </c>
      <c r="B1638" s="25">
        <v>44942</v>
      </c>
      <c r="C1638" t="s">
        <v>3771</v>
      </c>
      <c r="D1638" t="s">
        <v>2493</v>
      </c>
      <c r="E1638">
        <v>34</v>
      </c>
      <c r="F1638" t="s">
        <v>24</v>
      </c>
      <c r="G1638" t="s">
        <v>43</v>
      </c>
      <c r="H1638" t="s">
        <v>44</v>
      </c>
      <c r="I1638" t="s">
        <v>116</v>
      </c>
      <c r="J1638" t="s">
        <v>341</v>
      </c>
      <c r="K1638">
        <v>1</v>
      </c>
      <c r="L1638" s="26">
        <v>3320.34</v>
      </c>
      <c r="M1638" s="27">
        <v>0.13</v>
      </c>
      <c r="N1638" s="26">
        <v>2592.3000000000002</v>
      </c>
      <c r="O1638" s="26">
        <v>1110.93</v>
      </c>
      <c r="P1638" s="26">
        <v>91.86</v>
      </c>
      <c r="Q1638" t="s">
        <v>68</v>
      </c>
      <c r="R1638">
        <v>4</v>
      </c>
      <c r="S1638" t="b">
        <v>0</v>
      </c>
      <c r="T1638" t="s">
        <v>46</v>
      </c>
      <c r="U1638">
        <v>6</v>
      </c>
    </row>
    <row r="1639" spans="1:21" x14ac:dyDescent="0.25">
      <c r="A1639" t="s">
        <v>3772</v>
      </c>
      <c r="B1639" s="25">
        <v>44942</v>
      </c>
      <c r="C1639" t="s">
        <v>3773</v>
      </c>
      <c r="D1639" t="s">
        <v>669</v>
      </c>
      <c r="E1639">
        <v>11</v>
      </c>
      <c r="F1639" t="s">
        <v>50</v>
      </c>
      <c r="G1639" t="s">
        <v>25</v>
      </c>
      <c r="H1639" t="s">
        <v>208</v>
      </c>
      <c r="I1639" t="s">
        <v>89</v>
      </c>
      <c r="J1639" t="s">
        <v>180</v>
      </c>
      <c r="K1639">
        <v>5</v>
      </c>
      <c r="L1639" s="26">
        <v>4093.28</v>
      </c>
      <c r="M1639" s="27">
        <v>0.23</v>
      </c>
      <c r="N1639" s="26">
        <v>14415.44</v>
      </c>
      <c r="O1639" s="26">
        <v>2444.13</v>
      </c>
      <c r="P1639" s="26">
        <v>77.13</v>
      </c>
      <c r="Q1639" t="s">
        <v>108</v>
      </c>
      <c r="R1639">
        <v>2</v>
      </c>
      <c r="S1639" t="b">
        <v>0</v>
      </c>
      <c r="T1639" t="s">
        <v>75</v>
      </c>
      <c r="U1639">
        <v>7</v>
      </c>
    </row>
    <row r="1640" spans="1:21" x14ac:dyDescent="0.25">
      <c r="A1640" t="s">
        <v>3774</v>
      </c>
      <c r="B1640" s="25">
        <v>44941</v>
      </c>
      <c r="C1640" t="s">
        <v>3775</v>
      </c>
      <c r="D1640" t="s">
        <v>93</v>
      </c>
      <c r="E1640">
        <v>62</v>
      </c>
      <c r="F1640" t="s">
        <v>34</v>
      </c>
      <c r="G1640" t="s">
        <v>25</v>
      </c>
      <c r="H1640" t="s">
        <v>208</v>
      </c>
      <c r="I1640" t="s">
        <v>72</v>
      </c>
      <c r="J1640" t="s">
        <v>253</v>
      </c>
      <c r="K1640">
        <v>4</v>
      </c>
      <c r="L1640" s="26">
        <v>1045.52</v>
      </c>
      <c r="M1640" s="27">
        <v>0.19</v>
      </c>
      <c r="N1640" s="26">
        <v>3378.55</v>
      </c>
      <c r="O1640" s="26">
        <v>1234.47</v>
      </c>
      <c r="P1640" s="26">
        <v>69.47</v>
      </c>
      <c r="Q1640" t="s">
        <v>29</v>
      </c>
      <c r="R1640">
        <v>4</v>
      </c>
      <c r="S1640" t="b">
        <v>0</v>
      </c>
      <c r="T1640" t="s">
        <v>46</v>
      </c>
      <c r="U1640">
        <v>3</v>
      </c>
    </row>
    <row r="1641" spans="1:21" x14ac:dyDescent="0.25">
      <c r="A1641" t="s">
        <v>3776</v>
      </c>
      <c r="B1641" s="25">
        <v>44940</v>
      </c>
      <c r="C1641" t="s">
        <v>3777</v>
      </c>
      <c r="D1641" t="s">
        <v>1470</v>
      </c>
      <c r="E1641">
        <v>38</v>
      </c>
      <c r="F1641" t="s">
        <v>34</v>
      </c>
      <c r="G1641" t="s">
        <v>35</v>
      </c>
      <c r="H1641" t="s">
        <v>59</v>
      </c>
      <c r="I1641" t="s">
        <v>60</v>
      </c>
      <c r="J1641" t="s">
        <v>229</v>
      </c>
      <c r="K1641">
        <v>6</v>
      </c>
      <c r="L1641" s="26">
        <v>8947.94</v>
      </c>
      <c r="M1641" s="27">
        <v>0.18</v>
      </c>
      <c r="N1641" s="26">
        <v>39941.040000000001</v>
      </c>
      <c r="O1641" s="26">
        <v>4114.43</v>
      </c>
      <c r="P1641" s="26">
        <v>67.17</v>
      </c>
      <c r="Q1641" t="s">
        <v>74</v>
      </c>
      <c r="R1641">
        <v>4</v>
      </c>
      <c r="S1641" t="b">
        <v>0</v>
      </c>
      <c r="T1641" t="s">
        <v>75</v>
      </c>
      <c r="U1641">
        <v>10</v>
      </c>
    </row>
    <row r="1642" spans="1:21" x14ac:dyDescent="0.25">
      <c r="A1642" t="s">
        <v>3778</v>
      </c>
      <c r="B1642" s="25">
        <v>44940</v>
      </c>
      <c r="C1642" t="s">
        <v>3779</v>
      </c>
      <c r="D1642" t="s">
        <v>242</v>
      </c>
      <c r="F1642" t="s">
        <v>50</v>
      </c>
      <c r="G1642" t="s">
        <v>25</v>
      </c>
      <c r="H1642" t="s">
        <v>160</v>
      </c>
      <c r="I1642" t="s">
        <v>60</v>
      </c>
      <c r="J1642" t="s">
        <v>229</v>
      </c>
      <c r="K1642">
        <v>999</v>
      </c>
      <c r="L1642" s="26">
        <v>18619.45</v>
      </c>
      <c r="M1642" s="27">
        <v>0</v>
      </c>
      <c r="N1642" s="26">
        <v>17360314.170000002</v>
      </c>
      <c r="O1642" s="26">
        <v>2445648.4300000002</v>
      </c>
      <c r="P1642" s="26">
        <v>82.19</v>
      </c>
      <c r="Q1642" t="s">
        <v>39</v>
      </c>
      <c r="R1642">
        <v>1</v>
      </c>
      <c r="S1642" t="b">
        <v>0</v>
      </c>
      <c r="T1642" t="s">
        <v>46</v>
      </c>
      <c r="U1642">
        <v>5</v>
      </c>
    </row>
    <row r="1643" spans="1:21" x14ac:dyDescent="0.25">
      <c r="A1643" t="s">
        <v>3780</v>
      </c>
      <c r="B1643" s="25">
        <v>44940</v>
      </c>
      <c r="C1643" t="s">
        <v>3781</v>
      </c>
      <c r="D1643" t="s">
        <v>470</v>
      </c>
      <c r="E1643">
        <v>46</v>
      </c>
      <c r="F1643" t="s">
        <v>50</v>
      </c>
      <c r="G1643" t="s">
        <v>43</v>
      </c>
      <c r="H1643" t="s">
        <v>44</v>
      </c>
      <c r="I1643" t="s">
        <v>37</v>
      </c>
      <c r="J1643" t="s">
        <v>415</v>
      </c>
      <c r="K1643">
        <v>1</v>
      </c>
      <c r="L1643" s="26">
        <v>1511.99</v>
      </c>
      <c r="M1643" s="27">
        <v>0.39</v>
      </c>
      <c r="N1643" s="26">
        <v>914.13</v>
      </c>
      <c r="O1643" s="26">
        <v>402.56</v>
      </c>
      <c r="P1643" s="26">
        <v>88.69</v>
      </c>
      <c r="Q1643" t="s">
        <v>62</v>
      </c>
      <c r="R1643">
        <v>1</v>
      </c>
      <c r="S1643" t="b">
        <v>0</v>
      </c>
      <c r="T1643" t="s">
        <v>75</v>
      </c>
      <c r="U1643">
        <v>7</v>
      </c>
    </row>
    <row r="1644" spans="1:21" x14ac:dyDescent="0.25">
      <c r="A1644" t="s">
        <v>3782</v>
      </c>
      <c r="B1644" s="25">
        <v>44940</v>
      </c>
      <c r="C1644" t="s">
        <v>3783</v>
      </c>
      <c r="D1644" t="s">
        <v>1125</v>
      </c>
      <c r="E1644">
        <v>37</v>
      </c>
      <c r="F1644" t="s">
        <v>24</v>
      </c>
      <c r="G1644" t="s">
        <v>51</v>
      </c>
      <c r="H1644" t="s">
        <v>238</v>
      </c>
      <c r="I1644" t="s">
        <v>27</v>
      </c>
      <c r="J1644" t="s">
        <v>67</v>
      </c>
      <c r="L1644" s="26">
        <v>9906.7099999999991</v>
      </c>
      <c r="M1644" s="27">
        <v>0.34</v>
      </c>
      <c r="N1644" s="26">
        <v>6687.73</v>
      </c>
      <c r="O1644" s="26">
        <v>1816.22</v>
      </c>
      <c r="P1644" s="26">
        <v>51.63</v>
      </c>
      <c r="Q1644" t="s">
        <v>39</v>
      </c>
      <c r="R1644">
        <v>3</v>
      </c>
      <c r="S1644" t="b">
        <v>0</v>
      </c>
      <c r="T1644" t="s">
        <v>46</v>
      </c>
      <c r="U1644">
        <v>8</v>
      </c>
    </row>
    <row r="1645" spans="1:21" x14ac:dyDescent="0.25">
      <c r="A1645" t="s">
        <v>3784</v>
      </c>
      <c r="B1645" s="25">
        <v>44940</v>
      </c>
      <c r="C1645" t="s">
        <v>3785</v>
      </c>
      <c r="D1645" t="s">
        <v>271</v>
      </c>
      <c r="E1645">
        <v>13</v>
      </c>
      <c r="F1645" t="s">
        <v>50</v>
      </c>
      <c r="G1645" t="s">
        <v>25</v>
      </c>
      <c r="H1645" t="s">
        <v>160</v>
      </c>
      <c r="I1645" t="s">
        <v>116</v>
      </c>
      <c r="J1645" t="s">
        <v>189</v>
      </c>
      <c r="K1645">
        <v>4</v>
      </c>
      <c r="L1645" s="26">
        <v>1975.84</v>
      </c>
      <c r="M1645" s="27">
        <v>0.38</v>
      </c>
      <c r="N1645" s="26">
        <v>3561.8</v>
      </c>
      <c r="O1645" s="26">
        <v>1285.6300000000001</v>
      </c>
      <c r="P1645" s="26">
        <v>69.349999999999994</v>
      </c>
      <c r="Q1645" t="s">
        <v>29</v>
      </c>
      <c r="R1645">
        <v>2</v>
      </c>
      <c r="S1645" t="b">
        <v>0</v>
      </c>
      <c r="T1645" t="s">
        <v>46</v>
      </c>
      <c r="U1645">
        <v>7</v>
      </c>
    </row>
    <row r="1646" spans="1:21" x14ac:dyDescent="0.25">
      <c r="A1646" t="s">
        <v>3786</v>
      </c>
      <c r="B1646" s="25">
        <v>44939</v>
      </c>
      <c r="C1646" t="s">
        <v>3787</v>
      </c>
      <c r="D1646" t="s">
        <v>2850</v>
      </c>
      <c r="E1646">
        <v>45</v>
      </c>
      <c r="F1646" t="s">
        <v>24</v>
      </c>
      <c r="G1646" t="s">
        <v>25</v>
      </c>
      <c r="H1646" t="s">
        <v>208</v>
      </c>
      <c r="I1646" t="s">
        <v>116</v>
      </c>
      <c r="J1646" t="s">
        <v>189</v>
      </c>
      <c r="K1646">
        <v>7</v>
      </c>
      <c r="L1646" s="26">
        <v>3456.76</v>
      </c>
      <c r="M1646" s="27">
        <v>0.34</v>
      </c>
      <c r="N1646" s="26">
        <v>15504.08</v>
      </c>
      <c r="O1646" s="26">
        <v>3634.35</v>
      </c>
      <c r="P1646" s="26">
        <v>86.38</v>
      </c>
      <c r="Q1646" t="s">
        <v>68</v>
      </c>
      <c r="R1646">
        <v>1</v>
      </c>
      <c r="S1646" t="b">
        <v>0</v>
      </c>
      <c r="T1646" t="s">
        <v>46</v>
      </c>
      <c r="U1646">
        <v>3</v>
      </c>
    </row>
    <row r="1647" spans="1:21" x14ac:dyDescent="0.25">
      <c r="A1647" t="s">
        <v>3788</v>
      </c>
      <c r="B1647" s="25">
        <v>44939</v>
      </c>
      <c r="C1647" t="s">
        <v>3789</v>
      </c>
      <c r="D1647" t="s">
        <v>87</v>
      </c>
      <c r="E1647">
        <v>13</v>
      </c>
      <c r="F1647" t="s">
        <v>24</v>
      </c>
      <c r="G1647" t="s">
        <v>25</v>
      </c>
      <c r="H1647" t="s">
        <v>208</v>
      </c>
      <c r="I1647" t="s">
        <v>53</v>
      </c>
      <c r="J1647" t="s">
        <v>455</v>
      </c>
      <c r="K1647">
        <v>6</v>
      </c>
      <c r="L1647" s="26">
        <v>429.91</v>
      </c>
      <c r="M1647" s="27">
        <v>0.36</v>
      </c>
      <c r="N1647" s="26">
        <v>1429.71</v>
      </c>
      <c r="O1647" s="26">
        <v>163.29</v>
      </c>
      <c r="P1647" s="26">
        <v>71.98</v>
      </c>
      <c r="Q1647" t="s">
        <v>29</v>
      </c>
      <c r="R1647">
        <v>3</v>
      </c>
      <c r="S1647" t="b">
        <v>0</v>
      </c>
      <c r="T1647" t="s">
        <v>46</v>
      </c>
      <c r="U1647">
        <v>3</v>
      </c>
    </row>
    <row r="1648" spans="1:21" x14ac:dyDescent="0.25">
      <c r="A1648" t="s">
        <v>3790</v>
      </c>
      <c r="B1648" s="25">
        <v>45261</v>
      </c>
      <c r="C1648" t="s">
        <v>3791</v>
      </c>
      <c r="D1648" t="s">
        <v>532</v>
      </c>
      <c r="E1648">
        <v>32</v>
      </c>
      <c r="F1648" t="s">
        <v>310</v>
      </c>
      <c r="G1648" t="s">
        <v>35</v>
      </c>
      <c r="H1648" t="s">
        <v>59</v>
      </c>
      <c r="I1648" t="s">
        <v>37</v>
      </c>
      <c r="J1648" t="s">
        <v>156</v>
      </c>
      <c r="K1648">
        <v>5</v>
      </c>
      <c r="L1648" s="26">
        <v>1481.3</v>
      </c>
      <c r="M1648" s="27">
        <v>0.31</v>
      </c>
      <c r="N1648" s="26">
        <v>4531.1499999999996</v>
      </c>
      <c r="O1648" s="26">
        <v>1360.74</v>
      </c>
      <c r="P1648" s="26">
        <v>44.59</v>
      </c>
      <c r="Q1648" t="s">
        <v>29</v>
      </c>
      <c r="R1648">
        <v>2</v>
      </c>
      <c r="S1648" t="b">
        <v>0</v>
      </c>
      <c r="T1648" t="s">
        <v>55</v>
      </c>
      <c r="U1648">
        <v>2</v>
      </c>
    </row>
    <row r="1649" spans="1:21" x14ac:dyDescent="0.25">
      <c r="A1649" t="s">
        <v>3792</v>
      </c>
      <c r="B1649" s="25">
        <v>45261</v>
      </c>
      <c r="C1649" t="s">
        <v>3793</v>
      </c>
      <c r="D1649" t="s">
        <v>780</v>
      </c>
      <c r="E1649">
        <v>53</v>
      </c>
      <c r="F1649" t="s">
        <v>50</v>
      </c>
      <c r="G1649" t="s">
        <v>35</v>
      </c>
      <c r="H1649" t="s">
        <v>83</v>
      </c>
      <c r="I1649" t="s">
        <v>53</v>
      </c>
      <c r="J1649" t="s">
        <v>243</v>
      </c>
      <c r="K1649">
        <v>1</v>
      </c>
      <c r="L1649" s="26">
        <v>114.17</v>
      </c>
      <c r="M1649" s="27">
        <v>0.1</v>
      </c>
      <c r="N1649" s="26">
        <v>90.79</v>
      </c>
      <c r="O1649" s="26">
        <v>8.1</v>
      </c>
      <c r="P1649" s="26">
        <v>44.85</v>
      </c>
      <c r="Q1649" t="s">
        <v>39</v>
      </c>
      <c r="R1649">
        <v>4</v>
      </c>
      <c r="S1649" t="b">
        <v>0</v>
      </c>
      <c r="T1649" t="s">
        <v>46</v>
      </c>
      <c r="U1649">
        <v>9</v>
      </c>
    </row>
    <row r="1650" spans="1:21" x14ac:dyDescent="0.25">
      <c r="A1650" t="s">
        <v>3794</v>
      </c>
      <c r="B1650" s="25">
        <v>45261</v>
      </c>
      <c r="C1650" t="s">
        <v>3795</v>
      </c>
      <c r="D1650" t="s">
        <v>789</v>
      </c>
      <c r="E1650">
        <v>40</v>
      </c>
      <c r="F1650" t="s">
        <v>50</v>
      </c>
      <c r="G1650" t="s">
        <v>35</v>
      </c>
      <c r="H1650" t="s">
        <v>204</v>
      </c>
      <c r="I1650" t="s">
        <v>37</v>
      </c>
      <c r="J1650" t="s">
        <v>156</v>
      </c>
      <c r="K1650">
        <v>10</v>
      </c>
      <c r="L1650" s="26">
        <v>544.05999999999995</v>
      </c>
      <c r="M1650" s="27">
        <v>0.02</v>
      </c>
      <c r="N1650" s="26">
        <v>4863.92</v>
      </c>
      <c r="O1650" s="26">
        <v>2369.17</v>
      </c>
      <c r="P1650" s="26">
        <v>69.040000000000006</v>
      </c>
      <c r="Q1650" t="s">
        <v>29</v>
      </c>
      <c r="R1650">
        <v>3</v>
      </c>
      <c r="S1650" t="b">
        <v>0</v>
      </c>
      <c r="T1650" t="s">
        <v>118</v>
      </c>
      <c r="U1650">
        <v>6</v>
      </c>
    </row>
    <row r="1651" spans="1:21" x14ac:dyDescent="0.25">
      <c r="A1651" t="s">
        <v>3796</v>
      </c>
      <c r="B1651" s="25">
        <v>45261</v>
      </c>
      <c r="C1651" t="s">
        <v>3797</v>
      </c>
      <c r="D1651" t="s">
        <v>557</v>
      </c>
      <c r="E1651">
        <v>54</v>
      </c>
      <c r="F1651" t="s">
        <v>50</v>
      </c>
      <c r="G1651" t="s">
        <v>102</v>
      </c>
      <c r="H1651" t="s">
        <v>103</v>
      </c>
      <c r="I1651" t="s">
        <v>89</v>
      </c>
      <c r="J1651" t="s">
        <v>822</v>
      </c>
      <c r="K1651">
        <v>8</v>
      </c>
      <c r="L1651" s="26">
        <v>7866.66</v>
      </c>
      <c r="M1651" s="27">
        <v>0.28000000000000003</v>
      </c>
      <c r="N1651" s="26">
        <v>36459.410000000003</v>
      </c>
      <c r="O1651" s="26">
        <v>9536.2099999999991</v>
      </c>
      <c r="P1651" s="26">
        <v>48.3</v>
      </c>
      <c r="Q1651" t="s">
        <v>74</v>
      </c>
      <c r="R1651">
        <v>4</v>
      </c>
      <c r="S1651" t="b">
        <v>0</v>
      </c>
      <c r="T1651" t="s">
        <v>75</v>
      </c>
      <c r="U1651">
        <v>2</v>
      </c>
    </row>
    <row r="1652" spans="1:21" x14ac:dyDescent="0.25">
      <c r="A1652" t="s">
        <v>3798</v>
      </c>
      <c r="B1652" s="25">
        <v>45261</v>
      </c>
      <c r="C1652" t="s">
        <v>3799</v>
      </c>
      <c r="D1652" t="s">
        <v>461</v>
      </c>
      <c r="E1652">
        <v>48</v>
      </c>
      <c r="F1652" t="s">
        <v>24</v>
      </c>
      <c r="G1652" t="s">
        <v>35</v>
      </c>
      <c r="H1652" t="s">
        <v>83</v>
      </c>
      <c r="I1652" t="s">
        <v>89</v>
      </c>
      <c r="J1652" t="s">
        <v>822</v>
      </c>
      <c r="K1652">
        <v>6</v>
      </c>
      <c r="L1652" s="26">
        <v>13916.75</v>
      </c>
      <c r="M1652" s="27">
        <v>0.25</v>
      </c>
      <c r="N1652" s="26">
        <v>54342.29</v>
      </c>
      <c r="O1652" s="26">
        <v>12305.07</v>
      </c>
      <c r="P1652" s="26">
        <v>38.89</v>
      </c>
      <c r="Q1652" t="s">
        <v>62</v>
      </c>
      <c r="R1652">
        <v>4</v>
      </c>
      <c r="S1652" t="b">
        <v>0</v>
      </c>
      <c r="T1652" t="s">
        <v>55</v>
      </c>
    </row>
    <row r="1653" spans="1:21" x14ac:dyDescent="0.25">
      <c r="A1653" t="s">
        <v>3800</v>
      </c>
      <c r="B1653" s="25">
        <v>45261</v>
      </c>
      <c r="C1653" t="s">
        <v>3801</v>
      </c>
      <c r="D1653" t="s">
        <v>129</v>
      </c>
      <c r="E1653">
        <v>48</v>
      </c>
      <c r="F1653" t="s">
        <v>50</v>
      </c>
      <c r="G1653" t="s">
        <v>25</v>
      </c>
      <c r="H1653" t="s">
        <v>26</v>
      </c>
      <c r="I1653" t="s">
        <v>89</v>
      </c>
      <c r="J1653" t="s">
        <v>90</v>
      </c>
      <c r="K1653">
        <v>4</v>
      </c>
      <c r="L1653" s="26">
        <v>13669.75</v>
      </c>
      <c r="M1653" s="27">
        <v>0.17</v>
      </c>
      <c r="N1653" s="26">
        <v>43819.54</v>
      </c>
      <c r="O1653" s="26">
        <v>8792.51</v>
      </c>
      <c r="P1653" s="26">
        <v>72.709999999999994</v>
      </c>
      <c r="Q1653" t="s">
        <v>74</v>
      </c>
      <c r="R1653">
        <v>3</v>
      </c>
      <c r="S1653" t="b">
        <v>1</v>
      </c>
      <c r="T1653" t="s">
        <v>30</v>
      </c>
      <c r="U1653">
        <v>10</v>
      </c>
    </row>
    <row r="1654" spans="1:21" x14ac:dyDescent="0.25">
      <c r="A1654" t="s">
        <v>3802</v>
      </c>
      <c r="B1654" s="25">
        <v>45261</v>
      </c>
      <c r="C1654" t="s">
        <v>3803</v>
      </c>
      <c r="D1654" t="s">
        <v>777</v>
      </c>
      <c r="E1654">
        <v>46</v>
      </c>
      <c r="F1654" t="s">
        <v>34</v>
      </c>
      <c r="G1654" t="s">
        <v>43</v>
      </c>
      <c r="H1654" t="s">
        <v>122</v>
      </c>
      <c r="I1654" t="s">
        <v>27</v>
      </c>
      <c r="J1654" t="s">
        <v>28</v>
      </c>
      <c r="K1654">
        <v>10</v>
      </c>
      <c r="L1654" s="26">
        <v>14207.99</v>
      </c>
      <c r="M1654" s="27">
        <v>0.06</v>
      </c>
      <c r="N1654" s="26">
        <v>135263.66</v>
      </c>
      <c r="O1654" s="26">
        <v>39842.93</v>
      </c>
      <c r="P1654" s="26">
        <v>65.88</v>
      </c>
      <c r="Q1654" t="s">
        <v>29</v>
      </c>
      <c r="R1654">
        <v>4</v>
      </c>
      <c r="S1654" t="b">
        <v>0</v>
      </c>
      <c r="T1654" t="s">
        <v>46</v>
      </c>
      <c r="U1654">
        <v>3</v>
      </c>
    </row>
    <row r="1655" spans="1:21" x14ac:dyDescent="0.25">
      <c r="A1655" t="s">
        <v>3804</v>
      </c>
      <c r="B1655" s="25">
        <v>45261</v>
      </c>
      <c r="C1655" t="s">
        <v>3805</v>
      </c>
      <c r="D1655" t="s">
        <v>183</v>
      </c>
      <c r="E1655">
        <v>13</v>
      </c>
      <c r="F1655" t="s">
        <v>34</v>
      </c>
      <c r="G1655" t="s">
        <v>25</v>
      </c>
      <c r="H1655" t="s">
        <v>199</v>
      </c>
      <c r="I1655" t="s">
        <v>27</v>
      </c>
      <c r="J1655" t="s">
        <v>67</v>
      </c>
      <c r="K1655">
        <v>10</v>
      </c>
      <c r="L1655" s="26">
        <v>4609.6000000000004</v>
      </c>
      <c r="M1655" s="27">
        <v>0.39</v>
      </c>
      <c r="N1655" s="26">
        <v>22527.45</v>
      </c>
      <c r="O1655" s="26">
        <v>6267.09</v>
      </c>
      <c r="P1655" s="26">
        <v>72.790000000000006</v>
      </c>
      <c r="Q1655" t="s">
        <v>29</v>
      </c>
      <c r="R1655">
        <v>3</v>
      </c>
      <c r="S1655" t="b">
        <v>1</v>
      </c>
      <c r="T1655" t="s">
        <v>30</v>
      </c>
      <c r="U1655">
        <v>4</v>
      </c>
    </row>
    <row r="1656" spans="1:21" x14ac:dyDescent="0.25">
      <c r="A1656" t="s">
        <v>3806</v>
      </c>
      <c r="B1656" s="25">
        <v>45261</v>
      </c>
      <c r="C1656" t="s">
        <v>3807</v>
      </c>
      <c r="D1656" t="s">
        <v>1992</v>
      </c>
      <c r="E1656">
        <v>29</v>
      </c>
      <c r="F1656" t="s">
        <v>50</v>
      </c>
      <c r="G1656" t="s">
        <v>102</v>
      </c>
      <c r="H1656" t="s">
        <v>228</v>
      </c>
      <c r="I1656" t="s">
        <v>53</v>
      </c>
      <c r="J1656" t="s">
        <v>209</v>
      </c>
      <c r="K1656">
        <v>1</v>
      </c>
      <c r="L1656" s="26">
        <v>243.91</v>
      </c>
      <c r="M1656" s="27">
        <v>0.3</v>
      </c>
      <c r="N1656" s="26">
        <v>164.22</v>
      </c>
      <c r="O1656" s="26">
        <v>16.45</v>
      </c>
      <c r="P1656" s="26">
        <v>53.75</v>
      </c>
      <c r="Q1656" t="s">
        <v>29</v>
      </c>
      <c r="R1656">
        <v>5</v>
      </c>
      <c r="S1656" t="b">
        <v>0</v>
      </c>
      <c r="T1656" t="s">
        <v>118</v>
      </c>
      <c r="U1656">
        <v>3</v>
      </c>
    </row>
    <row r="1657" spans="1:21" x14ac:dyDescent="0.25">
      <c r="A1657" t="s">
        <v>3808</v>
      </c>
      <c r="B1657" s="25">
        <v>45200</v>
      </c>
      <c r="C1657" t="s">
        <v>3809</v>
      </c>
      <c r="D1657" t="s">
        <v>494</v>
      </c>
      <c r="E1657">
        <v>27</v>
      </c>
      <c r="F1657" t="s">
        <v>34</v>
      </c>
      <c r="G1657" t="s">
        <v>25</v>
      </c>
      <c r="H1657" t="s">
        <v>160</v>
      </c>
      <c r="I1657" t="s">
        <v>72</v>
      </c>
      <c r="J1657" t="s">
        <v>73</v>
      </c>
      <c r="K1657">
        <v>5</v>
      </c>
      <c r="L1657" s="26">
        <v>1209.77</v>
      </c>
      <c r="M1657" s="27">
        <v>0.22</v>
      </c>
      <c r="N1657" s="26">
        <v>4481.5600000000004</v>
      </c>
      <c r="O1657" s="26">
        <v>1760.45</v>
      </c>
      <c r="P1657" s="26">
        <v>48.73</v>
      </c>
      <c r="Q1657" t="s">
        <v>108</v>
      </c>
      <c r="R1657">
        <v>1</v>
      </c>
      <c r="S1657" t="b">
        <v>0</v>
      </c>
      <c r="T1657" t="s">
        <v>46</v>
      </c>
      <c r="U1657">
        <v>10</v>
      </c>
    </row>
    <row r="1658" spans="1:21" x14ac:dyDescent="0.25">
      <c r="A1658" t="s">
        <v>3810</v>
      </c>
      <c r="B1658" s="25">
        <v>44935</v>
      </c>
      <c r="C1658" t="s">
        <v>3811</v>
      </c>
      <c r="D1658" t="s">
        <v>1992</v>
      </c>
      <c r="E1658">
        <v>46</v>
      </c>
      <c r="F1658" t="s">
        <v>34</v>
      </c>
      <c r="G1658" t="s">
        <v>35</v>
      </c>
      <c r="H1658" t="s">
        <v>36</v>
      </c>
      <c r="I1658" t="s">
        <v>27</v>
      </c>
      <c r="J1658" t="s">
        <v>224</v>
      </c>
      <c r="K1658">
        <v>7</v>
      </c>
      <c r="L1658" s="26">
        <v>14759.75</v>
      </c>
      <c r="M1658" s="27">
        <v>0.17</v>
      </c>
      <c r="N1658" s="26">
        <v>87388.37</v>
      </c>
      <c r="O1658" s="26">
        <v>15358.82</v>
      </c>
      <c r="P1658" s="26">
        <v>24.99</v>
      </c>
      <c r="Q1658" t="s">
        <v>39</v>
      </c>
      <c r="S1658" t="b">
        <v>0</v>
      </c>
      <c r="T1658" t="s">
        <v>46</v>
      </c>
      <c r="U1658">
        <v>4</v>
      </c>
    </row>
    <row r="1659" spans="1:21" x14ac:dyDescent="0.25">
      <c r="A1659" t="s">
        <v>3812</v>
      </c>
      <c r="B1659" s="25">
        <v>45170</v>
      </c>
      <c r="C1659" t="s">
        <v>3813</v>
      </c>
      <c r="D1659" t="s">
        <v>1215</v>
      </c>
      <c r="E1659">
        <v>44</v>
      </c>
      <c r="F1659" t="s">
        <v>24</v>
      </c>
      <c r="G1659" t="s">
        <v>102</v>
      </c>
      <c r="H1659" t="s">
        <v>126</v>
      </c>
      <c r="I1659" t="s">
        <v>89</v>
      </c>
      <c r="J1659" t="s">
        <v>149</v>
      </c>
      <c r="K1659">
        <v>6</v>
      </c>
      <c r="L1659" s="26">
        <v>14871.36</v>
      </c>
      <c r="M1659" s="27">
        <v>0.23</v>
      </c>
      <c r="N1659" s="26">
        <v>56010.61</v>
      </c>
      <c r="O1659" s="26">
        <v>9090.5499999999993</v>
      </c>
      <c r="P1659" s="26">
        <v>74.650000000000006</v>
      </c>
      <c r="Q1659" t="s">
        <v>29</v>
      </c>
      <c r="R1659">
        <v>2</v>
      </c>
      <c r="S1659" t="b">
        <v>0</v>
      </c>
      <c r="T1659" t="s">
        <v>46</v>
      </c>
      <c r="U1659">
        <v>8</v>
      </c>
    </row>
    <row r="1660" spans="1:21" x14ac:dyDescent="0.25">
      <c r="A1660" t="s">
        <v>3814</v>
      </c>
      <c r="B1660" s="25">
        <v>45170</v>
      </c>
      <c r="C1660" t="s">
        <v>3815</v>
      </c>
      <c r="D1660" t="s">
        <v>454</v>
      </c>
      <c r="E1660">
        <v>47</v>
      </c>
      <c r="F1660" t="s">
        <v>24</v>
      </c>
      <c r="G1660" t="s">
        <v>35</v>
      </c>
      <c r="H1660" t="s">
        <v>204</v>
      </c>
      <c r="I1660" t="s">
        <v>27</v>
      </c>
      <c r="J1660" t="s">
        <v>67</v>
      </c>
      <c r="K1660">
        <v>4</v>
      </c>
      <c r="L1660" s="26">
        <v>16407.34</v>
      </c>
      <c r="M1660" s="27">
        <v>0.13</v>
      </c>
      <c r="N1660" s="26">
        <v>51661.63</v>
      </c>
      <c r="O1660" s="26">
        <v>18819.990000000002</v>
      </c>
      <c r="P1660" s="26">
        <v>55.63</v>
      </c>
      <c r="Q1660" t="s">
        <v>29</v>
      </c>
      <c r="R1660">
        <v>3</v>
      </c>
      <c r="S1660" t="b">
        <v>0</v>
      </c>
      <c r="T1660" t="s">
        <v>46</v>
      </c>
      <c r="U1660">
        <v>7</v>
      </c>
    </row>
    <row r="1661" spans="1:21" x14ac:dyDescent="0.25">
      <c r="A1661" t="s">
        <v>3816</v>
      </c>
      <c r="B1661" s="25">
        <v>45170</v>
      </c>
      <c r="C1661" t="s">
        <v>3817</v>
      </c>
      <c r="D1661" t="s">
        <v>458</v>
      </c>
      <c r="E1661">
        <v>24</v>
      </c>
      <c r="F1661" t="s">
        <v>24</v>
      </c>
      <c r="G1661" t="s">
        <v>25</v>
      </c>
      <c r="H1661" t="s">
        <v>208</v>
      </c>
      <c r="I1661" t="s">
        <v>72</v>
      </c>
      <c r="J1661" t="s">
        <v>253</v>
      </c>
      <c r="K1661">
        <v>2</v>
      </c>
      <c r="L1661" s="26">
        <v>1431.03</v>
      </c>
      <c r="M1661" s="27">
        <v>0.24</v>
      </c>
      <c r="N1661" s="26">
        <v>1789.46</v>
      </c>
      <c r="O1661" s="26">
        <v>945.9</v>
      </c>
      <c r="P1661" s="26">
        <v>64.39</v>
      </c>
      <c r="Q1661" t="s">
        <v>108</v>
      </c>
      <c r="R1661">
        <v>2</v>
      </c>
      <c r="S1661" t="b">
        <v>0</v>
      </c>
      <c r="T1661" t="s">
        <v>55</v>
      </c>
      <c r="U1661">
        <v>1</v>
      </c>
    </row>
    <row r="1662" spans="1:21" x14ac:dyDescent="0.25">
      <c r="A1662" t="s">
        <v>3818</v>
      </c>
      <c r="B1662" s="25">
        <v>45139</v>
      </c>
      <c r="C1662" t="s">
        <v>3819</v>
      </c>
      <c r="D1662" t="s">
        <v>451</v>
      </c>
      <c r="E1662">
        <v>14</v>
      </c>
      <c r="F1662" t="s">
        <v>50</v>
      </c>
      <c r="G1662" t="s">
        <v>35</v>
      </c>
      <c r="H1662" t="s">
        <v>83</v>
      </c>
      <c r="I1662" t="s">
        <v>72</v>
      </c>
      <c r="J1662" t="s">
        <v>253</v>
      </c>
      <c r="K1662">
        <v>5</v>
      </c>
      <c r="L1662" s="26">
        <v>1137.99</v>
      </c>
      <c r="M1662" s="27">
        <v>0.18</v>
      </c>
      <c r="N1662" s="26">
        <v>3823.42</v>
      </c>
      <c r="O1662" s="26">
        <v>1103.46</v>
      </c>
      <c r="P1662" s="26">
        <v>47.49</v>
      </c>
      <c r="Q1662" t="s">
        <v>68</v>
      </c>
      <c r="R1662">
        <v>3</v>
      </c>
      <c r="S1662" t="b">
        <v>0</v>
      </c>
      <c r="T1662" t="s">
        <v>46</v>
      </c>
      <c r="U1662">
        <v>6</v>
      </c>
    </row>
    <row r="1663" spans="1:21" x14ac:dyDescent="0.25">
      <c r="A1663" t="s">
        <v>3820</v>
      </c>
      <c r="B1663" s="25">
        <v>45108</v>
      </c>
      <c r="C1663" t="s">
        <v>3821</v>
      </c>
      <c r="D1663" t="s">
        <v>1282</v>
      </c>
      <c r="E1663">
        <v>32</v>
      </c>
      <c r="F1663" t="s">
        <v>148</v>
      </c>
      <c r="G1663" t="s">
        <v>25</v>
      </c>
      <c r="H1663" t="s">
        <v>26</v>
      </c>
      <c r="I1663" t="s">
        <v>53</v>
      </c>
      <c r="J1663" t="s">
        <v>54</v>
      </c>
      <c r="K1663">
        <v>9</v>
      </c>
      <c r="L1663" s="26">
        <v>314.07</v>
      </c>
      <c r="M1663" s="27">
        <v>0.33</v>
      </c>
      <c r="N1663" s="26">
        <v>1512.76</v>
      </c>
      <c r="O1663" s="26">
        <v>125.71</v>
      </c>
      <c r="P1663" s="26">
        <v>61.79</v>
      </c>
      <c r="Q1663" t="s">
        <v>62</v>
      </c>
      <c r="R1663">
        <v>1</v>
      </c>
      <c r="S1663" t="b">
        <v>0</v>
      </c>
      <c r="T1663" t="s">
        <v>46</v>
      </c>
      <c r="U1663">
        <v>2</v>
      </c>
    </row>
    <row r="1664" spans="1:21" x14ac:dyDescent="0.25">
      <c r="A1664" t="s">
        <v>3822</v>
      </c>
      <c r="B1664" s="25">
        <v>45078</v>
      </c>
      <c r="C1664" t="s">
        <v>3823</v>
      </c>
      <c r="D1664" t="s">
        <v>1732</v>
      </c>
      <c r="E1664">
        <v>30</v>
      </c>
      <c r="F1664" t="s">
        <v>24</v>
      </c>
      <c r="G1664" t="s">
        <v>35</v>
      </c>
      <c r="H1664" t="s">
        <v>204</v>
      </c>
      <c r="I1664" t="s">
        <v>27</v>
      </c>
      <c r="J1664" t="s">
        <v>224</v>
      </c>
      <c r="L1664" s="26">
        <v>12917.23</v>
      </c>
      <c r="M1664" s="27">
        <v>0.13</v>
      </c>
      <c r="N1664" s="26">
        <v>10872.27</v>
      </c>
      <c r="O1664" s="26">
        <v>2985.89</v>
      </c>
      <c r="P1664" s="26">
        <v>68.67</v>
      </c>
      <c r="Q1664" t="s">
        <v>29</v>
      </c>
      <c r="R1664">
        <v>2</v>
      </c>
      <c r="S1664" t="b">
        <v>0</v>
      </c>
      <c r="T1664" t="s">
        <v>46</v>
      </c>
      <c r="U1664">
        <v>10</v>
      </c>
    </row>
    <row r="1665" spans="1:21" x14ac:dyDescent="0.25">
      <c r="A1665" t="s">
        <v>3824</v>
      </c>
      <c r="B1665" s="25">
        <v>45078</v>
      </c>
      <c r="C1665" t="s">
        <v>3825</v>
      </c>
      <c r="D1665" t="s">
        <v>451</v>
      </c>
      <c r="E1665">
        <v>22</v>
      </c>
      <c r="F1665" t="s">
        <v>148</v>
      </c>
      <c r="G1665" t="s">
        <v>35</v>
      </c>
      <c r="H1665" t="s">
        <v>204</v>
      </c>
      <c r="I1665" t="s">
        <v>53</v>
      </c>
      <c r="J1665" t="s">
        <v>130</v>
      </c>
      <c r="K1665">
        <v>6</v>
      </c>
      <c r="L1665" s="26">
        <v>303.67</v>
      </c>
      <c r="M1665" s="27">
        <v>0.05</v>
      </c>
      <c r="N1665" s="26">
        <v>1631.61</v>
      </c>
      <c r="O1665" s="26">
        <v>129.1</v>
      </c>
      <c r="P1665" s="26">
        <v>66.2</v>
      </c>
      <c r="Q1665" t="s">
        <v>74</v>
      </c>
      <c r="R1665">
        <v>1</v>
      </c>
      <c r="S1665" t="b">
        <v>0</v>
      </c>
      <c r="T1665" t="s">
        <v>55</v>
      </c>
      <c r="U1665">
        <v>7</v>
      </c>
    </row>
    <row r="1666" spans="1:21" x14ac:dyDescent="0.25">
      <c r="A1666" t="s">
        <v>3826</v>
      </c>
      <c r="B1666" s="25">
        <v>45078</v>
      </c>
      <c r="C1666" t="s">
        <v>3827</v>
      </c>
      <c r="D1666" t="s">
        <v>1277</v>
      </c>
      <c r="E1666">
        <v>51</v>
      </c>
      <c r="F1666" t="s">
        <v>34</v>
      </c>
      <c r="G1666" t="s">
        <v>51</v>
      </c>
      <c r="H1666" t="s">
        <v>88</v>
      </c>
      <c r="I1666" t="s">
        <v>37</v>
      </c>
      <c r="J1666" t="s">
        <v>79</v>
      </c>
      <c r="K1666">
        <v>3</v>
      </c>
      <c r="L1666" s="26">
        <v>1967.85</v>
      </c>
      <c r="M1666" s="27">
        <v>0.31</v>
      </c>
      <c r="N1666" s="26">
        <v>3268.13</v>
      </c>
      <c r="O1666" s="26">
        <v>1309.3499999999999</v>
      </c>
      <c r="P1666" s="26">
        <v>55</v>
      </c>
      <c r="Q1666" t="s">
        <v>29</v>
      </c>
      <c r="R1666">
        <v>3</v>
      </c>
      <c r="S1666" t="b">
        <v>0</v>
      </c>
      <c r="T1666" t="s">
        <v>46</v>
      </c>
      <c r="U1666">
        <v>2</v>
      </c>
    </row>
    <row r="1667" spans="1:21" x14ac:dyDescent="0.25">
      <c r="A1667" t="s">
        <v>3828</v>
      </c>
      <c r="B1667" s="25">
        <v>45047</v>
      </c>
      <c r="C1667" t="s">
        <v>3829</v>
      </c>
      <c r="D1667" t="s">
        <v>1700</v>
      </c>
      <c r="E1667">
        <v>36</v>
      </c>
      <c r="F1667" t="s">
        <v>50</v>
      </c>
      <c r="G1667" t="s">
        <v>35</v>
      </c>
      <c r="H1667" t="s">
        <v>204</v>
      </c>
      <c r="I1667" t="s">
        <v>27</v>
      </c>
      <c r="J1667" t="s">
        <v>298</v>
      </c>
      <c r="K1667">
        <v>1</v>
      </c>
      <c r="L1667" s="26">
        <v>10813.51</v>
      </c>
      <c r="M1667" s="27">
        <v>0.12</v>
      </c>
      <c r="N1667" s="26">
        <v>8770.86</v>
      </c>
      <c r="O1667" s="26">
        <v>1573.05</v>
      </c>
      <c r="P1667" s="26">
        <v>58.09</v>
      </c>
      <c r="Q1667" t="s">
        <v>62</v>
      </c>
      <c r="R1667">
        <v>1</v>
      </c>
      <c r="S1667" t="b">
        <v>1</v>
      </c>
      <c r="T1667" t="s">
        <v>30</v>
      </c>
      <c r="U1667">
        <v>1</v>
      </c>
    </row>
    <row r="1668" spans="1:21" x14ac:dyDescent="0.25">
      <c r="A1668" t="s">
        <v>3830</v>
      </c>
      <c r="B1668" s="25">
        <v>45017</v>
      </c>
      <c r="C1668" t="s">
        <v>3831</v>
      </c>
      <c r="D1668" t="s">
        <v>3324</v>
      </c>
      <c r="E1668">
        <v>36</v>
      </c>
      <c r="F1668" t="s">
        <v>34</v>
      </c>
      <c r="G1668" t="s">
        <v>102</v>
      </c>
      <c r="H1668" t="s">
        <v>220</v>
      </c>
      <c r="I1668" t="s">
        <v>89</v>
      </c>
      <c r="J1668" t="s">
        <v>149</v>
      </c>
      <c r="K1668">
        <v>8</v>
      </c>
      <c r="L1668" s="26">
        <v>6382.18</v>
      </c>
      <c r="M1668" s="27">
        <v>0.37</v>
      </c>
      <c r="N1668" s="26">
        <v>26872.75</v>
      </c>
      <c r="O1668" s="26">
        <v>3931.39</v>
      </c>
      <c r="P1668" s="26">
        <v>52.42</v>
      </c>
      <c r="Q1668" t="s">
        <v>62</v>
      </c>
      <c r="R1668">
        <v>1</v>
      </c>
      <c r="S1668" t="b">
        <v>1</v>
      </c>
      <c r="T1668" t="s">
        <v>30</v>
      </c>
      <c r="U1668">
        <v>8</v>
      </c>
    </row>
    <row r="1669" spans="1:21" x14ac:dyDescent="0.25">
      <c r="A1669" t="s">
        <v>3832</v>
      </c>
      <c r="B1669" s="25">
        <v>45017</v>
      </c>
      <c r="C1669" t="s">
        <v>3833</v>
      </c>
      <c r="D1669" t="s">
        <v>560</v>
      </c>
      <c r="E1669">
        <v>35</v>
      </c>
      <c r="F1669" t="s">
        <v>50</v>
      </c>
      <c r="G1669" t="s">
        <v>51</v>
      </c>
      <c r="H1669" t="s">
        <v>52</v>
      </c>
      <c r="I1669" t="s">
        <v>37</v>
      </c>
      <c r="J1669" t="s">
        <v>156</v>
      </c>
      <c r="K1669">
        <v>6</v>
      </c>
      <c r="L1669" s="26">
        <v>2135.86</v>
      </c>
      <c r="M1669" s="27">
        <v>0.17</v>
      </c>
      <c r="N1669" s="26">
        <v>10370.780000000001</v>
      </c>
      <c r="O1669" s="26">
        <v>5319.35</v>
      </c>
      <c r="P1669" s="26">
        <v>62.28</v>
      </c>
      <c r="Q1669" t="s">
        <v>62</v>
      </c>
      <c r="R1669">
        <v>2</v>
      </c>
      <c r="S1669" t="b">
        <v>0</v>
      </c>
      <c r="T1669" t="s">
        <v>46</v>
      </c>
      <c r="U1669">
        <v>8</v>
      </c>
    </row>
    <row r="1670" spans="1:21" x14ac:dyDescent="0.25">
      <c r="A1670" s="28" t="s">
        <v>3834</v>
      </c>
      <c r="B1670" s="29">
        <v>45017</v>
      </c>
      <c r="C1670" t="s">
        <v>3835</v>
      </c>
      <c r="D1670" t="s">
        <v>956</v>
      </c>
      <c r="E1670" s="28">
        <v>53</v>
      </c>
      <c r="F1670" s="28" t="s">
        <v>34</v>
      </c>
      <c r="G1670" s="28" t="s">
        <v>25</v>
      </c>
      <c r="H1670" s="28" t="s">
        <v>160</v>
      </c>
      <c r="I1670" s="28" t="s">
        <v>116</v>
      </c>
      <c r="J1670" s="28" t="s">
        <v>189</v>
      </c>
      <c r="K1670" s="28">
        <v>9</v>
      </c>
      <c r="L1670" s="30">
        <v>590.14</v>
      </c>
      <c r="M1670" s="31"/>
      <c r="N1670" s="30">
        <v>4824.04</v>
      </c>
      <c r="O1670" s="30">
        <v>2277.4</v>
      </c>
      <c r="P1670" s="30">
        <v>79.19</v>
      </c>
      <c r="Q1670" s="28" t="s">
        <v>39</v>
      </c>
      <c r="R1670" s="28">
        <v>1</v>
      </c>
      <c r="S1670" s="28" t="b">
        <v>0</v>
      </c>
      <c r="T1670" s="28" t="s">
        <v>46</v>
      </c>
      <c r="U1670" s="28">
        <v>4</v>
      </c>
    </row>
    <row r="1671" spans="1:21" x14ac:dyDescent="0.25">
      <c r="A1671" t="s">
        <v>3836</v>
      </c>
      <c r="B1671" s="25">
        <v>44986</v>
      </c>
      <c r="C1671" t="s">
        <v>3837</v>
      </c>
      <c r="D1671" t="s">
        <v>535</v>
      </c>
      <c r="E1671">
        <v>24</v>
      </c>
      <c r="F1671" t="s">
        <v>34</v>
      </c>
      <c r="G1671" t="s">
        <v>35</v>
      </c>
      <c r="H1671" t="s">
        <v>59</v>
      </c>
      <c r="I1671" t="s">
        <v>37</v>
      </c>
      <c r="J1671" t="s">
        <v>38</v>
      </c>
      <c r="K1671">
        <v>9</v>
      </c>
      <c r="L1671" s="26">
        <v>2041.21</v>
      </c>
      <c r="M1671" s="27">
        <v>0.22</v>
      </c>
      <c r="N1671" s="26">
        <v>13435.71</v>
      </c>
      <c r="O1671" s="26">
        <v>8442.25</v>
      </c>
      <c r="P1671" s="26">
        <v>45.75</v>
      </c>
      <c r="Q1671" t="s">
        <v>74</v>
      </c>
      <c r="R1671">
        <v>3</v>
      </c>
      <c r="S1671" t="b">
        <v>0</v>
      </c>
      <c r="T1671" t="s">
        <v>75</v>
      </c>
      <c r="U1671">
        <v>1</v>
      </c>
    </row>
    <row r="1672" spans="1:21" x14ac:dyDescent="0.25">
      <c r="A1672" t="s">
        <v>3838</v>
      </c>
      <c r="B1672" s="25">
        <v>44986</v>
      </c>
      <c r="C1672" t="s">
        <v>3839</v>
      </c>
      <c r="D1672" t="s">
        <v>910</v>
      </c>
      <c r="E1672">
        <v>21</v>
      </c>
      <c r="F1672" t="s">
        <v>50</v>
      </c>
      <c r="G1672" t="s">
        <v>35</v>
      </c>
      <c r="H1672" t="s">
        <v>36</v>
      </c>
      <c r="I1672" t="s">
        <v>116</v>
      </c>
      <c r="J1672" t="s">
        <v>171</v>
      </c>
      <c r="K1672">
        <v>8</v>
      </c>
      <c r="L1672" s="26">
        <v>3811.17</v>
      </c>
      <c r="N1672" s="26">
        <v>25749.39</v>
      </c>
      <c r="O1672" s="26">
        <v>11463.62</v>
      </c>
      <c r="P1672" s="26">
        <v>63.21</v>
      </c>
      <c r="Q1672" t="s">
        <v>29</v>
      </c>
      <c r="R1672">
        <v>2</v>
      </c>
      <c r="S1672" t="b">
        <v>0</v>
      </c>
      <c r="T1672" t="s">
        <v>46</v>
      </c>
      <c r="U1672">
        <v>5</v>
      </c>
    </row>
    <row r="1673" spans="1:21" x14ac:dyDescent="0.25">
      <c r="A1673" t="s">
        <v>3840</v>
      </c>
      <c r="B1673" s="25">
        <v>44986</v>
      </c>
      <c r="C1673" t="s">
        <v>3841</v>
      </c>
      <c r="D1673" t="s">
        <v>262</v>
      </c>
      <c r="E1673">
        <v>34</v>
      </c>
      <c r="F1673" t="s">
        <v>34</v>
      </c>
      <c r="G1673" t="s">
        <v>51</v>
      </c>
      <c r="H1673" t="s">
        <v>238</v>
      </c>
      <c r="I1673" t="s">
        <v>27</v>
      </c>
      <c r="J1673" t="s">
        <v>161</v>
      </c>
      <c r="K1673">
        <v>2</v>
      </c>
      <c r="L1673" s="26">
        <v>9783.06</v>
      </c>
      <c r="M1673" s="27">
        <v>0.12</v>
      </c>
      <c r="N1673" s="26">
        <v>15984.43</v>
      </c>
      <c r="O1673" s="26">
        <v>3578.22</v>
      </c>
      <c r="P1673" s="26">
        <v>43.71</v>
      </c>
      <c r="Q1673" t="s">
        <v>29</v>
      </c>
      <c r="R1673">
        <v>2</v>
      </c>
      <c r="S1673" t="b">
        <v>1</v>
      </c>
      <c r="T1673" t="s">
        <v>30</v>
      </c>
      <c r="U1673">
        <v>5</v>
      </c>
    </row>
    <row r="1674" spans="1:21" x14ac:dyDescent="0.25">
      <c r="A1674" t="s">
        <v>3842</v>
      </c>
      <c r="B1674" s="25">
        <v>44958</v>
      </c>
      <c r="C1674" t="s">
        <v>3843</v>
      </c>
      <c r="D1674" t="s">
        <v>1774</v>
      </c>
      <c r="E1674">
        <v>38</v>
      </c>
      <c r="F1674" t="s">
        <v>50</v>
      </c>
      <c r="G1674" t="s">
        <v>25</v>
      </c>
      <c r="H1674" t="s">
        <v>26</v>
      </c>
      <c r="I1674" t="s">
        <v>116</v>
      </c>
      <c r="J1674" t="s">
        <v>171</v>
      </c>
      <c r="K1674">
        <v>9</v>
      </c>
      <c r="L1674" s="26">
        <v>2765.83</v>
      </c>
      <c r="M1674" s="27">
        <v>0.09</v>
      </c>
      <c r="N1674" s="26">
        <v>21588.14</v>
      </c>
      <c r="O1674" s="26">
        <v>7174.59</v>
      </c>
      <c r="P1674" s="26">
        <v>83.41</v>
      </c>
      <c r="Q1674" t="s">
        <v>29</v>
      </c>
      <c r="R1674">
        <v>5</v>
      </c>
      <c r="S1674" t="b">
        <v>0</v>
      </c>
      <c r="T1674" t="s">
        <v>75</v>
      </c>
      <c r="U1674">
        <v>4</v>
      </c>
    </row>
    <row r="1675" spans="1:21" x14ac:dyDescent="0.25">
      <c r="A1675" t="s">
        <v>3844</v>
      </c>
      <c r="B1675" s="25">
        <v>44958</v>
      </c>
      <c r="C1675" t="s">
        <v>3845</v>
      </c>
      <c r="D1675" t="s">
        <v>1282</v>
      </c>
      <c r="E1675">
        <v>20</v>
      </c>
      <c r="F1675" t="s">
        <v>50</v>
      </c>
      <c r="G1675" t="s">
        <v>35</v>
      </c>
      <c r="H1675" t="s">
        <v>83</v>
      </c>
      <c r="I1675" t="s">
        <v>72</v>
      </c>
      <c r="J1675" t="s">
        <v>253</v>
      </c>
      <c r="K1675">
        <v>7</v>
      </c>
      <c r="L1675" s="26">
        <v>1431.35</v>
      </c>
      <c r="M1675" s="27">
        <v>0.2</v>
      </c>
      <c r="N1675" s="26">
        <v>8558.35</v>
      </c>
      <c r="O1675" s="26">
        <v>3547.79</v>
      </c>
      <c r="P1675" s="26">
        <v>60.84</v>
      </c>
      <c r="Q1675" t="s">
        <v>62</v>
      </c>
      <c r="R1675">
        <v>1</v>
      </c>
      <c r="S1675" t="b">
        <v>1</v>
      </c>
      <c r="T1675" t="s">
        <v>30</v>
      </c>
      <c r="U1675">
        <v>2</v>
      </c>
    </row>
    <row r="1676" spans="1:21" x14ac:dyDescent="0.25">
      <c r="A1676" t="s">
        <v>3846</v>
      </c>
      <c r="B1676" s="25">
        <v>44927</v>
      </c>
      <c r="C1676" t="s">
        <v>3847</v>
      </c>
      <c r="D1676" t="s">
        <v>953</v>
      </c>
      <c r="E1676">
        <v>27</v>
      </c>
      <c r="F1676" t="s">
        <v>34</v>
      </c>
      <c r="G1676" t="s">
        <v>25</v>
      </c>
      <c r="H1676" t="s">
        <v>199</v>
      </c>
      <c r="I1676" t="s">
        <v>37</v>
      </c>
      <c r="J1676" t="s">
        <v>145</v>
      </c>
      <c r="K1676">
        <v>3</v>
      </c>
      <c r="L1676" s="26">
        <v>2229.56</v>
      </c>
      <c r="M1676" s="27">
        <v>0.04</v>
      </c>
      <c r="N1676" s="26">
        <v>6482.2</v>
      </c>
      <c r="O1676" s="26">
        <v>3230.67</v>
      </c>
      <c r="P1676" s="26">
        <v>58.93</v>
      </c>
      <c r="Q1676" t="s">
        <v>68</v>
      </c>
      <c r="R1676">
        <v>4</v>
      </c>
      <c r="S1676" t="b">
        <v>0</v>
      </c>
      <c r="T1676" t="s">
        <v>118</v>
      </c>
      <c r="U1676">
        <v>3</v>
      </c>
    </row>
    <row r="1677" spans="1:21" x14ac:dyDescent="0.25">
      <c r="A1677" t="s">
        <v>3848</v>
      </c>
      <c r="B1677" s="25">
        <v>44927</v>
      </c>
      <c r="C1677" t="s">
        <v>3849</v>
      </c>
      <c r="D1677" t="s">
        <v>454</v>
      </c>
      <c r="E1677">
        <v>26</v>
      </c>
      <c r="F1677" t="s">
        <v>50</v>
      </c>
      <c r="G1677" t="s">
        <v>102</v>
      </c>
      <c r="H1677" t="s">
        <v>228</v>
      </c>
      <c r="I1677" t="s">
        <v>116</v>
      </c>
      <c r="J1677" t="s">
        <v>176</v>
      </c>
      <c r="K1677">
        <v>8</v>
      </c>
      <c r="L1677" s="26">
        <v>2369.91</v>
      </c>
      <c r="M1677" s="27">
        <v>0.35</v>
      </c>
      <c r="N1677" s="26">
        <v>12912.46</v>
      </c>
      <c r="O1677" s="26">
        <v>4497.08</v>
      </c>
      <c r="P1677" s="26">
        <v>59.82</v>
      </c>
      <c r="Q1677" t="s">
        <v>108</v>
      </c>
      <c r="R1677">
        <v>1</v>
      </c>
      <c r="S1677" t="b">
        <v>0</v>
      </c>
      <c r="T1677" t="s">
        <v>46</v>
      </c>
      <c r="U1677">
        <v>10</v>
      </c>
    </row>
    <row r="1678" spans="1:21" x14ac:dyDescent="0.25">
      <c r="A1678" t="s">
        <v>3850</v>
      </c>
      <c r="B1678" s="25">
        <v>44927</v>
      </c>
      <c r="C1678" t="s">
        <v>3851</v>
      </c>
      <c r="D1678" t="s">
        <v>864</v>
      </c>
      <c r="E1678">
        <v>54</v>
      </c>
      <c r="F1678" t="s">
        <v>34</v>
      </c>
      <c r="G1678" t="s">
        <v>25</v>
      </c>
      <c r="H1678" t="s">
        <v>26</v>
      </c>
      <c r="I1678" t="s">
        <v>89</v>
      </c>
      <c r="J1678" t="s">
        <v>90</v>
      </c>
      <c r="K1678">
        <v>3</v>
      </c>
      <c r="L1678" s="26">
        <v>6013.86</v>
      </c>
      <c r="M1678" s="27">
        <v>0.01</v>
      </c>
      <c r="N1678" s="26">
        <v>16119.22</v>
      </c>
      <c r="O1678" s="26">
        <v>3536.03</v>
      </c>
      <c r="P1678" s="26">
        <v>79.16</v>
      </c>
      <c r="Q1678" t="s">
        <v>39</v>
      </c>
      <c r="R1678">
        <v>3</v>
      </c>
      <c r="S1678" t="b">
        <v>0</v>
      </c>
      <c r="T1678" t="s">
        <v>118</v>
      </c>
    </row>
    <row r="1679" spans="1:21" x14ac:dyDescent="0.25">
      <c r="A1679" t="s">
        <v>3852</v>
      </c>
      <c r="B1679" s="25">
        <v>44926</v>
      </c>
      <c r="C1679" t="s">
        <v>3853</v>
      </c>
      <c r="D1679" t="s">
        <v>1174</v>
      </c>
      <c r="E1679">
        <v>26</v>
      </c>
      <c r="F1679" t="s">
        <v>50</v>
      </c>
      <c r="G1679" t="s">
        <v>51</v>
      </c>
      <c r="H1679" t="s">
        <v>238</v>
      </c>
      <c r="I1679" t="s">
        <v>72</v>
      </c>
      <c r="J1679" t="s">
        <v>84</v>
      </c>
      <c r="K1679">
        <v>6</v>
      </c>
      <c r="L1679" s="26">
        <v>1055.08</v>
      </c>
      <c r="M1679" s="27">
        <v>0.36</v>
      </c>
      <c r="N1679" s="26">
        <v>2966.43</v>
      </c>
      <c r="O1679" s="26">
        <v>1190.94</v>
      </c>
      <c r="P1679" s="26">
        <v>62.47</v>
      </c>
      <c r="Q1679" t="s">
        <v>108</v>
      </c>
      <c r="R1679">
        <v>3</v>
      </c>
      <c r="S1679" t="b">
        <v>0</v>
      </c>
      <c r="T1679" t="s">
        <v>46</v>
      </c>
      <c r="U1679">
        <v>4</v>
      </c>
    </row>
    <row r="1680" spans="1:21" x14ac:dyDescent="0.25">
      <c r="A1680" t="s">
        <v>3854</v>
      </c>
      <c r="B1680" s="25">
        <v>44926</v>
      </c>
      <c r="C1680" t="s">
        <v>3855</v>
      </c>
      <c r="D1680" t="s">
        <v>557</v>
      </c>
      <c r="E1680">
        <v>26</v>
      </c>
      <c r="F1680" t="s">
        <v>34</v>
      </c>
      <c r="G1680" t="s">
        <v>51</v>
      </c>
      <c r="H1680" t="s">
        <v>238</v>
      </c>
      <c r="I1680" t="s">
        <v>72</v>
      </c>
      <c r="J1680" t="s">
        <v>253</v>
      </c>
      <c r="K1680">
        <v>3</v>
      </c>
      <c r="L1680" s="26">
        <v>1379.58</v>
      </c>
      <c r="M1680" s="27">
        <v>0.06</v>
      </c>
      <c r="N1680" s="26">
        <v>3040.53</v>
      </c>
      <c r="O1680" s="26">
        <v>976.28</v>
      </c>
      <c r="P1680" s="26">
        <v>64.67</v>
      </c>
      <c r="Q1680" t="s">
        <v>74</v>
      </c>
      <c r="R1680">
        <v>4</v>
      </c>
      <c r="S1680" t="b">
        <v>0</v>
      </c>
      <c r="T1680" t="s">
        <v>118</v>
      </c>
      <c r="U1680">
        <v>4</v>
      </c>
    </row>
    <row r="1681" spans="1:21" x14ac:dyDescent="0.25">
      <c r="A1681" t="s">
        <v>3856</v>
      </c>
      <c r="B1681" s="25">
        <v>44926</v>
      </c>
      <c r="C1681" t="s">
        <v>3857</v>
      </c>
      <c r="D1681" t="s">
        <v>1070</v>
      </c>
      <c r="E1681">
        <v>26</v>
      </c>
      <c r="F1681" t="s">
        <v>34</v>
      </c>
      <c r="G1681" t="s">
        <v>51</v>
      </c>
      <c r="H1681" t="s">
        <v>52</v>
      </c>
      <c r="I1681" t="s">
        <v>53</v>
      </c>
      <c r="J1681" t="s">
        <v>239</v>
      </c>
      <c r="K1681">
        <v>9</v>
      </c>
      <c r="L1681" s="26">
        <v>337.76</v>
      </c>
      <c r="M1681" s="27">
        <v>0.24</v>
      </c>
      <c r="N1681" s="26">
        <v>1704.17</v>
      </c>
      <c r="O1681" s="26">
        <v>132.99</v>
      </c>
      <c r="P1681" s="26">
        <v>68.459999999999994</v>
      </c>
      <c r="Q1681" t="s">
        <v>62</v>
      </c>
      <c r="R1681">
        <v>3</v>
      </c>
      <c r="S1681" t="b">
        <v>1</v>
      </c>
      <c r="T1681" t="s">
        <v>30</v>
      </c>
      <c r="U1681">
        <v>5</v>
      </c>
    </row>
    <row r="1682" spans="1:21" x14ac:dyDescent="0.25">
      <c r="A1682" t="s">
        <v>3858</v>
      </c>
      <c r="B1682" s="25">
        <v>44924</v>
      </c>
      <c r="C1682" t="s">
        <v>3859</v>
      </c>
      <c r="D1682" t="s">
        <v>2448</v>
      </c>
      <c r="E1682">
        <v>30</v>
      </c>
      <c r="F1682" t="s">
        <v>34</v>
      </c>
      <c r="G1682" t="s">
        <v>43</v>
      </c>
      <c r="H1682" t="s">
        <v>66</v>
      </c>
      <c r="I1682" t="s">
        <v>89</v>
      </c>
      <c r="J1682" t="s">
        <v>94</v>
      </c>
      <c r="K1682">
        <v>2</v>
      </c>
      <c r="L1682" s="26">
        <v>11228.63</v>
      </c>
      <c r="M1682" s="27">
        <v>0.34</v>
      </c>
      <c r="N1682" s="26">
        <v>11870.38</v>
      </c>
      <c r="O1682" s="26">
        <v>2694.57</v>
      </c>
      <c r="P1682" s="26">
        <v>54.4</v>
      </c>
      <c r="Q1682" t="s">
        <v>68</v>
      </c>
      <c r="R1682">
        <v>5</v>
      </c>
      <c r="S1682" t="b">
        <v>0</v>
      </c>
      <c r="T1682" t="s">
        <v>46</v>
      </c>
      <c r="U1682">
        <v>2</v>
      </c>
    </row>
    <row r="1683" spans="1:21" x14ac:dyDescent="0.25">
      <c r="A1683" t="s">
        <v>3860</v>
      </c>
      <c r="B1683" s="25">
        <v>44924</v>
      </c>
      <c r="C1683" t="s">
        <v>3861</v>
      </c>
      <c r="D1683" t="s">
        <v>567</v>
      </c>
      <c r="E1683">
        <v>61</v>
      </c>
      <c r="F1683" t="s">
        <v>50</v>
      </c>
      <c r="G1683" t="s">
        <v>25</v>
      </c>
      <c r="H1683" t="s">
        <v>160</v>
      </c>
      <c r="I1683" t="s">
        <v>53</v>
      </c>
      <c r="J1683" t="s">
        <v>243</v>
      </c>
      <c r="K1683">
        <v>10</v>
      </c>
      <c r="L1683" s="26">
        <v>477.67</v>
      </c>
      <c r="M1683" s="27">
        <v>0.38</v>
      </c>
      <c r="N1683" s="26">
        <v>2743.7</v>
      </c>
      <c r="O1683" s="26">
        <v>241.54</v>
      </c>
      <c r="P1683" s="26">
        <v>64.260000000000005</v>
      </c>
      <c r="Q1683" t="s">
        <v>108</v>
      </c>
      <c r="R1683">
        <v>3</v>
      </c>
      <c r="S1683" t="b">
        <v>0</v>
      </c>
      <c r="T1683" t="s">
        <v>46</v>
      </c>
      <c r="U1683">
        <v>2</v>
      </c>
    </row>
    <row r="1684" spans="1:21" x14ac:dyDescent="0.25">
      <c r="A1684" t="s">
        <v>3862</v>
      </c>
      <c r="B1684" s="25">
        <v>44924</v>
      </c>
      <c r="C1684" t="s">
        <v>3863</v>
      </c>
      <c r="D1684" t="s">
        <v>3864</v>
      </c>
      <c r="E1684">
        <v>44</v>
      </c>
      <c r="F1684" t="s">
        <v>34</v>
      </c>
      <c r="G1684" t="s">
        <v>25</v>
      </c>
      <c r="H1684" t="s">
        <v>160</v>
      </c>
      <c r="I1684" t="s">
        <v>72</v>
      </c>
      <c r="J1684" t="s">
        <v>84</v>
      </c>
      <c r="K1684">
        <v>3</v>
      </c>
      <c r="L1684" s="26">
        <v>893.48</v>
      </c>
      <c r="M1684" s="27">
        <v>0.25</v>
      </c>
      <c r="N1684" s="26">
        <v>1609.93</v>
      </c>
      <c r="O1684" s="26">
        <v>529.42999999999995</v>
      </c>
      <c r="P1684" s="26">
        <v>71.12</v>
      </c>
      <c r="Q1684" t="s">
        <v>62</v>
      </c>
      <c r="S1684" t="b">
        <v>0</v>
      </c>
      <c r="T1684" t="s">
        <v>46</v>
      </c>
      <c r="U1684">
        <v>8</v>
      </c>
    </row>
    <row r="1685" spans="1:21" x14ac:dyDescent="0.25">
      <c r="A1685" t="s">
        <v>3865</v>
      </c>
      <c r="B1685" s="25">
        <v>44924</v>
      </c>
      <c r="C1685" t="s">
        <v>3866</v>
      </c>
      <c r="D1685" t="s">
        <v>431</v>
      </c>
      <c r="E1685">
        <v>21</v>
      </c>
      <c r="F1685" t="s">
        <v>24</v>
      </c>
      <c r="G1685" t="s">
        <v>25</v>
      </c>
      <c r="H1685" t="s">
        <v>160</v>
      </c>
      <c r="I1685" t="s">
        <v>72</v>
      </c>
      <c r="J1685" t="s">
        <v>73</v>
      </c>
      <c r="K1685">
        <v>4</v>
      </c>
      <c r="L1685" s="26">
        <v>1305.05</v>
      </c>
      <c r="M1685" s="27">
        <v>7.0000000000000007E-2</v>
      </c>
      <c r="N1685" s="26">
        <v>4009.71</v>
      </c>
      <c r="O1685" s="26">
        <v>758.37</v>
      </c>
      <c r="P1685" s="26">
        <v>39.85</v>
      </c>
      <c r="Q1685" t="s">
        <v>62</v>
      </c>
      <c r="R1685">
        <v>2</v>
      </c>
      <c r="S1685" t="b">
        <v>0</v>
      </c>
      <c r="T1685" t="s">
        <v>55</v>
      </c>
    </row>
    <row r="1686" spans="1:21" x14ac:dyDescent="0.25">
      <c r="A1686" t="s">
        <v>3867</v>
      </c>
      <c r="B1686" s="25">
        <v>44923</v>
      </c>
      <c r="C1686" t="s">
        <v>3868</v>
      </c>
      <c r="D1686" t="s">
        <v>1164</v>
      </c>
      <c r="E1686">
        <v>28</v>
      </c>
      <c r="F1686" t="s">
        <v>50</v>
      </c>
      <c r="G1686" t="s">
        <v>43</v>
      </c>
      <c r="H1686" t="s">
        <v>44</v>
      </c>
      <c r="I1686" t="s">
        <v>27</v>
      </c>
      <c r="J1686" t="s">
        <v>298</v>
      </c>
      <c r="K1686">
        <v>6</v>
      </c>
      <c r="L1686" s="26">
        <v>6993.08</v>
      </c>
      <c r="M1686" s="27">
        <v>0.36</v>
      </c>
      <c r="N1686" s="26">
        <v>20187.04</v>
      </c>
      <c r="O1686" s="26">
        <v>5220.66</v>
      </c>
      <c r="P1686" s="26">
        <v>87.7</v>
      </c>
      <c r="Q1686" t="s">
        <v>29</v>
      </c>
      <c r="R1686">
        <v>1</v>
      </c>
      <c r="S1686" t="b">
        <v>0</v>
      </c>
      <c r="T1686" t="s">
        <v>46</v>
      </c>
      <c r="U1686">
        <v>5</v>
      </c>
    </row>
    <row r="1687" spans="1:21" x14ac:dyDescent="0.25">
      <c r="A1687" t="s">
        <v>3869</v>
      </c>
      <c r="B1687" s="25">
        <v>44923</v>
      </c>
      <c r="C1687" t="s">
        <v>3870</v>
      </c>
      <c r="D1687" t="s">
        <v>1365</v>
      </c>
      <c r="E1687">
        <v>30</v>
      </c>
      <c r="F1687" t="s">
        <v>34</v>
      </c>
      <c r="G1687" t="s">
        <v>51</v>
      </c>
      <c r="H1687" t="s">
        <v>238</v>
      </c>
      <c r="I1687" t="s">
        <v>72</v>
      </c>
      <c r="J1687" t="s">
        <v>73</v>
      </c>
      <c r="K1687">
        <v>5</v>
      </c>
      <c r="L1687" s="26">
        <v>1103.75</v>
      </c>
      <c r="M1687" s="27">
        <v>0.25</v>
      </c>
      <c r="N1687" s="26">
        <v>3579.91</v>
      </c>
      <c r="O1687" s="26">
        <v>1891.54</v>
      </c>
      <c r="P1687" s="26">
        <v>60.86</v>
      </c>
      <c r="Q1687" t="s">
        <v>29</v>
      </c>
      <c r="R1687">
        <v>3</v>
      </c>
      <c r="S1687" t="b">
        <v>0</v>
      </c>
      <c r="T1687" t="s">
        <v>75</v>
      </c>
      <c r="U1687">
        <v>1</v>
      </c>
    </row>
    <row r="1688" spans="1:21" x14ac:dyDescent="0.25">
      <c r="A1688" t="s">
        <v>3871</v>
      </c>
      <c r="B1688" s="25">
        <v>44923</v>
      </c>
      <c r="C1688" t="s">
        <v>3872</v>
      </c>
      <c r="D1688" t="s">
        <v>294</v>
      </c>
      <c r="E1688">
        <v>29</v>
      </c>
      <c r="F1688" t="s">
        <v>34</v>
      </c>
      <c r="G1688" t="s">
        <v>102</v>
      </c>
      <c r="H1688" t="s">
        <v>220</v>
      </c>
      <c r="I1688" t="s">
        <v>37</v>
      </c>
      <c r="J1688" t="s">
        <v>415</v>
      </c>
      <c r="K1688">
        <v>3</v>
      </c>
      <c r="L1688" s="26">
        <v>923.8</v>
      </c>
      <c r="M1688" s="27">
        <v>0.21</v>
      </c>
      <c r="N1688" s="26">
        <v>1516.74</v>
      </c>
      <c r="O1688" s="26">
        <v>651.79</v>
      </c>
      <c r="P1688" s="26">
        <v>46.67</v>
      </c>
      <c r="Q1688" t="s">
        <v>108</v>
      </c>
      <c r="R1688">
        <v>5</v>
      </c>
      <c r="S1688" t="b">
        <v>0</v>
      </c>
      <c r="T1688" t="s">
        <v>46</v>
      </c>
      <c r="U1688">
        <v>2</v>
      </c>
    </row>
    <row r="1689" spans="1:21" x14ac:dyDescent="0.25">
      <c r="A1689" t="s">
        <v>3873</v>
      </c>
      <c r="B1689" s="25">
        <v>44922</v>
      </c>
      <c r="C1689" t="s">
        <v>3874</v>
      </c>
      <c r="D1689" t="s">
        <v>855</v>
      </c>
      <c r="E1689">
        <v>49</v>
      </c>
      <c r="F1689" t="s">
        <v>24</v>
      </c>
      <c r="G1689" t="s">
        <v>51</v>
      </c>
      <c r="H1689" t="s">
        <v>107</v>
      </c>
      <c r="I1689" t="s">
        <v>53</v>
      </c>
      <c r="J1689" t="s">
        <v>130</v>
      </c>
      <c r="K1689">
        <v>1</v>
      </c>
      <c r="L1689" s="26">
        <v>111.85</v>
      </c>
      <c r="M1689" s="27">
        <v>0.03</v>
      </c>
      <c r="N1689" s="26">
        <v>85.28</v>
      </c>
      <c r="O1689" s="26">
        <v>7.87</v>
      </c>
      <c r="P1689" s="26">
        <v>62.85</v>
      </c>
      <c r="Q1689" t="s">
        <v>39</v>
      </c>
      <c r="R1689">
        <v>1</v>
      </c>
      <c r="S1689" t="b">
        <v>0</v>
      </c>
      <c r="T1689" t="s">
        <v>46</v>
      </c>
      <c r="U1689">
        <v>3</v>
      </c>
    </row>
    <row r="1690" spans="1:21" x14ac:dyDescent="0.25">
      <c r="A1690" t="s">
        <v>3875</v>
      </c>
      <c r="B1690" s="25">
        <v>44921</v>
      </c>
      <c r="C1690" t="s">
        <v>3876</v>
      </c>
      <c r="D1690" t="s">
        <v>115</v>
      </c>
      <c r="E1690">
        <v>33</v>
      </c>
      <c r="F1690" t="s">
        <v>50</v>
      </c>
      <c r="G1690" t="s">
        <v>35</v>
      </c>
      <c r="H1690" t="s">
        <v>204</v>
      </c>
      <c r="I1690" t="s">
        <v>116</v>
      </c>
      <c r="J1690" t="s">
        <v>171</v>
      </c>
      <c r="K1690">
        <v>4</v>
      </c>
      <c r="L1690" s="26">
        <v>1099.8399999999999</v>
      </c>
      <c r="M1690" s="27">
        <v>0.38</v>
      </c>
      <c r="N1690" s="26">
        <v>2509.02</v>
      </c>
      <c r="O1690" s="26">
        <v>890.82</v>
      </c>
      <c r="P1690" s="26">
        <v>49.1</v>
      </c>
      <c r="Q1690" t="s">
        <v>108</v>
      </c>
      <c r="R1690">
        <v>1</v>
      </c>
      <c r="S1690" t="b">
        <v>0</v>
      </c>
      <c r="T1690" t="s">
        <v>75</v>
      </c>
      <c r="U1690">
        <v>8</v>
      </c>
    </row>
    <row r="1691" spans="1:21" x14ac:dyDescent="0.25">
      <c r="A1691" t="s">
        <v>3877</v>
      </c>
      <c r="B1691" s="25">
        <v>44920</v>
      </c>
      <c r="C1691" t="s">
        <v>3878</v>
      </c>
      <c r="D1691" t="s">
        <v>2125</v>
      </c>
      <c r="F1691" t="s">
        <v>34</v>
      </c>
      <c r="G1691" t="s">
        <v>25</v>
      </c>
      <c r="H1691" t="s">
        <v>199</v>
      </c>
      <c r="I1691" t="s">
        <v>53</v>
      </c>
      <c r="J1691" t="s">
        <v>209</v>
      </c>
      <c r="K1691">
        <v>7</v>
      </c>
      <c r="L1691" s="26">
        <v>89.81</v>
      </c>
      <c r="M1691" s="27">
        <v>0.34</v>
      </c>
      <c r="N1691" s="26">
        <v>325.22000000000003</v>
      </c>
      <c r="O1691" s="26">
        <v>31.2</v>
      </c>
      <c r="P1691" s="26">
        <v>64.12</v>
      </c>
      <c r="Q1691" t="s">
        <v>39</v>
      </c>
      <c r="R1691">
        <v>3</v>
      </c>
      <c r="S1691" t="b">
        <v>0</v>
      </c>
      <c r="T1691" t="s">
        <v>46</v>
      </c>
      <c r="U1691">
        <v>5</v>
      </c>
    </row>
    <row r="1692" spans="1:21" x14ac:dyDescent="0.25">
      <c r="A1692" t="s">
        <v>3879</v>
      </c>
      <c r="B1692" s="25">
        <v>44920</v>
      </c>
      <c r="C1692" t="s">
        <v>3880</v>
      </c>
      <c r="D1692" t="s">
        <v>1143</v>
      </c>
      <c r="E1692">
        <v>43</v>
      </c>
      <c r="F1692" t="s">
        <v>24</v>
      </c>
      <c r="G1692" t="s">
        <v>25</v>
      </c>
      <c r="H1692" t="s">
        <v>199</v>
      </c>
      <c r="I1692" t="s">
        <v>37</v>
      </c>
      <c r="J1692" t="s">
        <v>145</v>
      </c>
      <c r="K1692">
        <v>4</v>
      </c>
      <c r="L1692" s="26">
        <v>1024.2</v>
      </c>
      <c r="M1692" s="27">
        <v>0.28000000000000003</v>
      </c>
      <c r="N1692" s="26">
        <v>2046.31</v>
      </c>
      <c r="O1692" s="26">
        <v>485.53</v>
      </c>
      <c r="P1692" s="26">
        <v>57.96</v>
      </c>
      <c r="Q1692" t="s">
        <v>74</v>
      </c>
      <c r="R1692">
        <v>2</v>
      </c>
      <c r="S1692" t="b">
        <v>0</v>
      </c>
      <c r="T1692" t="s">
        <v>46</v>
      </c>
      <c r="U1692">
        <v>9</v>
      </c>
    </row>
    <row r="1693" spans="1:21" x14ac:dyDescent="0.25">
      <c r="A1693" t="s">
        <v>3881</v>
      </c>
      <c r="B1693" s="25">
        <v>44920</v>
      </c>
      <c r="C1693" t="s">
        <v>3882</v>
      </c>
      <c r="D1693" t="s">
        <v>3864</v>
      </c>
      <c r="E1693">
        <v>25</v>
      </c>
      <c r="F1693" t="s">
        <v>34</v>
      </c>
      <c r="G1693" t="s">
        <v>35</v>
      </c>
      <c r="H1693" t="s">
        <v>83</v>
      </c>
      <c r="I1693" t="s">
        <v>116</v>
      </c>
      <c r="J1693" t="s">
        <v>341</v>
      </c>
      <c r="K1693">
        <v>10</v>
      </c>
      <c r="L1693" s="26">
        <v>1001.16</v>
      </c>
      <c r="M1693" s="27">
        <v>0.39</v>
      </c>
      <c r="N1693" s="26">
        <v>4877.97</v>
      </c>
      <c r="O1693" s="26">
        <v>1751.33</v>
      </c>
      <c r="P1693" s="26">
        <v>70.650000000000006</v>
      </c>
      <c r="Q1693" t="s">
        <v>68</v>
      </c>
      <c r="S1693" t="b">
        <v>0</v>
      </c>
      <c r="T1693" t="s">
        <v>46</v>
      </c>
      <c r="U1693">
        <v>2</v>
      </c>
    </row>
    <row r="1694" spans="1:21" x14ac:dyDescent="0.25">
      <c r="A1694" t="s">
        <v>3883</v>
      </c>
      <c r="B1694" s="25">
        <v>44919</v>
      </c>
      <c r="C1694" t="s">
        <v>3884</v>
      </c>
      <c r="D1694" t="s">
        <v>259</v>
      </c>
      <c r="E1694">
        <v>27</v>
      </c>
      <c r="F1694" t="s">
        <v>34</v>
      </c>
      <c r="G1694" t="s">
        <v>43</v>
      </c>
      <c r="H1694" t="s">
        <v>175</v>
      </c>
      <c r="I1694" t="s">
        <v>27</v>
      </c>
      <c r="J1694" t="s">
        <v>298</v>
      </c>
      <c r="K1694">
        <v>1</v>
      </c>
      <c r="L1694" s="26">
        <v>21949.11</v>
      </c>
      <c r="M1694" s="27">
        <v>0.11</v>
      </c>
      <c r="N1694" s="26">
        <v>16420.47</v>
      </c>
      <c r="O1694" s="26">
        <v>5291.08</v>
      </c>
      <c r="P1694" s="26">
        <v>87.46</v>
      </c>
      <c r="Q1694" t="s">
        <v>39</v>
      </c>
      <c r="R1694">
        <v>1</v>
      </c>
      <c r="S1694" t="b">
        <v>0</v>
      </c>
      <c r="T1694" t="s">
        <v>46</v>
      </c>
      <c r="U1694">
        <v>2</v>
      </c>
    </row>
    <row r="1695" spans="1:21" x14ac:dyDescent="0.25">
      <c r="A1695" t="s">
        <v>3885</v>
      </c>
      <c r="B1695" s="25">
        <v>44919</v>
      </c>
      <c r="C1695" t="s">
        <v>1679</v>
      </c>
      <c r="D1695" t="s">
        <v>2238</v>
      </c>
      <c r="E1695">
        <v>36</v>
      </c>
      <c r="F1695" t="s">
        <v>24</v>
      </c>
      <c r="G1695" t="s">
        <v>102</v>
      </c>
      <c r="H1695" t="s">
        <v>126</v>
      </c>
      <c r="I1695" t="s">
        <v>89</v>
      </c>
      <c r="J1695" t="s">
        <v>149</v>
      </c>
      <c r="K1695">
        <v>9</v>
      </c>
      <c r="L1695" s="26">
        <v>5484.95</v>
      </c>
      <c r="M1695" s="27">
        <v>0.09</v>
      </c>
      <c r="N1695" s="26">
        <v>32970.07</v>
      </c>
      <c r="O1695" s="26">
        <v>5646.17</v>
      </c>
      <c r="P1695" s="26">
        <v>31.22</v>
      </c>
      <c r="Q1695" t="s">
        <v>108</v>
      </c>
      <c r="R1695">
        <v>3</v>
      </c>
      <c r="S1695" t="b">
        <v>0</v>
      </c>
      <c r="T1695" t="s">
        <v>46</v>
      </c>
      <c r="U1695">
        <v>9</v>
      </c>
    </row>
    <row r="1696" spans="1:21" x14ac:dyDescent="0.25">
      <c r="A1696" t="s">
        <v>3886</v>
      </c>
      <c r="B1696" s="25">
        <v>44919</v>
      </c>
      <c r="C1696" t="s">
        <v>3887</v>
      </c>
      <c r="D1696" t="s">
        <v>121</v>
      </c>
      <c r="E1696">
        <v>27</v>
      </c>
      <c r="F1696" t="s">
        <v>34</v>
      </c>
      <c r="G1696" t="s">
        <v>25</v>
      </c>
      <c r="H1696" t="s">
        <v>160</v>
      </c>
      <c r="I1696" t="s">
        <v>89</v>
      </c>
      <c r="J1696" t="s">
        <v>180</v>
      </c>
      <c r="K1696">
        <v>4</v>
      </c>
      <c r="L1696" s="26">
        <v>10900.56</v>
      </c>
      <c r="M1696" s="27">
        <v>0.12</v>
      </c>
      <c r="N1696" s="26">
        <v>31965.58</v>
      </c>
      <c r="O1696" s="26">
        <v>6315.42</v>
      </c>
      <c r="P1696" s="26">
        <v>80.650000000000006</v>
      </c>
      <c r="Q1696" t="s">
        <v>62</v>
      </c>
      <c r="R1696">
        <v>4</v>
      </c>
      <c r="S1696" t="b">
        <v>0</v>
      </c>
      <c r="T1696" t="s">
        <v>46</v>
      </c>
      <c r="U1696">
        <v>4</v>
      </c>
    </row>
    <row r="1697" spans="1:21" x14ac:dyDescent="0.25">
      <c r="A1697" t="s">
        <v>3888</v>
      </c>
      <c r="B1697" s="25">
        <v>44918</v>
      </c>
      <c r="C1697" t="s">
        <v>3889</v>
      </c>
      <c r="D1697" t="s">
        <v>719</v>
      </c>
      <c r="E1697">
        <v>38</v>
      </c>
      <c r="F1697" t="s">
        <v>50</v>
      </c>
      <c r="G1697" t="s">
        <v>102</v>
      </c>
      <c r="H1697" t="s">
        <v>126</v>
      </c>
      <c r="I1697" t="s">
        <v>53</v>
      </c>
      <c r="J1697" t="s">
        <v>239</v>
      </c>
      <c r="K1697">
        <v>10</v>
      </c>
      <c r="L1697" s="26">
        <v>358.19</v>
      </c>
      <c r="M1697" s="27">
        <v>0.01</v>
      </c>
      <c r="N1697" s="26">
        <v>2982.6</v>
      </c>
      <c r="O1697" s="26">
        <v>268.81</v>
      </c>
      <c r="P1697" s="26">
        <v>72.77</v>
      </c>
      <c r="Q1697" t="s">
        <v>39</v>
      </c>
      <c r="R1697">
        <v>2</v>
      </c>
      <c r="S1697" t="b">
        <v>0</v>
      </c>
      <c r="T1697" t="s">
        <v>75</v>
      </c>
      <c r="U1697">
        <v>1</v>
      </c>
    </row>
    <row r="1698" spans="1:21" x14ac:dyDescent="0.25">
      <c r="A1698" t="s">
        <v>3890</v>
      </c>
      <c r="B1698" s="25">
        <v>44917</v>
      </c>
      <c r="C1698" t="s">
        <v>3891</v>
      </c>
      <c r="D1698" t="s">
        <v>470</v>
      </c>
      <c r="E1698">
        <v>53</v>
      </c>
      <c r="F1698" t="s">
        <v>24</v>
      </c>
      <c r="G1698" t="s">
        <v>43</v>
      </c>
      <c r="H1698" t="s">
        <v>175</v>
      </c>
      <c r="I1698" t="s">
        <v>60</v>
      </c>
      <c r="J1698" t="s">
        <v>61</v>
      </c>
      <c r="K1698">
        <v>8</v>
      </c>
      <c r="L1698" s="26">
        <v>77398.42</v>
      </c>
      <c r="M1698" s="27">
        <v>0.26</v>
      </c>
      <c r="N1698" s="26">
        <v>353697.54</v>
      </c>
      <c r="O1698" s="26">
        <v>33920.050000000003</v>
      </c>
      <c r="P1698" s="26">
        <v>94.39</v>
      </c>
      <c r="Q1698" t="s">
        <v>74</v>
      </c>
      <c r="R1698">
        <v>3</v>
      </c>
      <c r="S1698" t="b">
        <v>0</v>
      </c>
      <c r="T1698" t="s">
        <v>75</v>
      </c>
      <c r="U1698">
        <v>10</v>
      </c>
    </row>
    <row r="1699" spans="1:21" x14ac:dyDescent="0.25">
      <c r="A1699" t="s">
        <v>3892</v>
      </c>
      <c r="B1699" s="25">
        <v>44917</v>
      </c>
      <c r="C1699" t="s">
        <v>3893</v>
      </c>
      <c r="D1699" t="s">
        <v>743</v>
      </c>
      <c r="E1699">
        <v>44</v>
      </c>
      <c r="F1699" t="s">
        <v>34</v>
      </c>
      <c r="G1699" t="s">
        <v>102</v>
      </c>
      <c r="H1699" t="s">
        <v>126</v>
      </c>
      <c r="I1699" t="s">
        <v>37</v>
      </c>
      <c r="J1699" t="s">
        <v>156</v>
      </c>
      <c r="L1699" s="26">
        <v>820.51</v>
      </c>
      <c r="N1699" s="26">
        <v>632.16999999999996</v>
      </c>
      <c r="O1699" s="26">
        <v>211.59</v>
      </c>
      <c r="P1699" s="26">
        <v>67.849999999999994</v>
      </c>
      <c r="Q1699" t="s">
        <v>62</v>
      </c>
      <c r="R1699">
        <v>3</v>
      </c>
      <c r="S1699" t="b">
        <v>0</v>
      </c>
      <c r="T1699" t="s">
        <v>46</v>
      </c>
      <c r="U1699">
        <v>7</v>
      </c>
    </row>
    <row r="1700" spans="1:21" x14ac:dyDescent="0.25">
      <c r="A1700" t="s">
        <v>3894</v>
      </c>
      <c r="B1700" s="25">
        <v>44917</v>
      </c>
      <c r="C1700" t="s">
        <v>3895</v>
      </c>
      <c r="D1700" t="s">
        <v>442</v>
      </c>
      <c r="E1700">
        <v>21</v>
      </c>
      <c r="F1700" t="s">
        <v>50</v>
      </c>
      <c r="G1700" t="s">
        <v>35</v>
      </c>
      <c r="H1700" t="s">
        <v>83</v>
      </c>
      <c r="I1700" t="s">
        <v>60</v>
      </c>
      <c r="J1700" t="s">
        <v>229</v>
      </c>
      <c r="K1700">
        <v>5</v>
      </c>
      <c r="L1700" s="26">
        <v>48591.01</v>
      </c>
      <c r="M1700" s="27">
        <v>0.14000000000000001</v>
      </c>
      <c r="N1700" s="26">
        <v>155853.93</v>
      </c>
      <c r="O1700" s="26">
        <v>14342.24</v>
      </c>
      <c r="P1700" s="26">
        <v>67.81</v>
      </c>
      <c r="Q1700" t="s">
        <v>108</v>
      </c>
      <c r="R1700">
        <v>5</v>
      </c>
      <c r="S1700" t="b">
        <v>0</v>
      </c>
      <c r="T1700" t="s">
        <v>46</v>
      </c>
      <c r="U1700">
        <v>2</v>
      </c>
    </row>
    <row r="1701" spans="1:21" x14ac:dyDescent="0.25">
      <c r="A1701" t="s">
        <v>3896</v>
      </c>
      <c r="B1701" s="25">
        <v>44917</v>
      </c>
      <c r="C1701" t="s">
        <v>3897</v>
      </c>
      <c r="D1701" t="s">
        <v>688</v>
      </c>
      <c r="E1701">
        <v>44</v>
      </c>
      <c r="F1701" t="s">
        <v>24</v>
      </c>
      <c r="G1701" t="s">
        <v>25</v>
      </c>
      <c r="H1701" t="s">
        <v>208</v>
      </c>
      <c r="I1701" t="s">
        <v>89</v>
      </c>
      <c r="J1701" t="s">
        <v>149</v>
      </c>
      <c r="K1701">
        <v>6</v>
      </c>
      <c r="L1701" s="26">
        <v>5749.74</v>
      </c>
      <c r="M1701" s="27">
        <v>0.24</v>
      </c>
      <c r="N1701" s="26">
        <v>22681.23</v>
      </c>
      <c r="O1701" s="26">
        <v>4291.6499999999996</v>
      </c>
      <c r="P1701" s="26">
        <v>91.35</v>
      </c>
      <c r="Q1701" t="s">
        <v>68</v>
      </c>
      <c r="R1701">
        <v>1</v>
      </c>
      <c r="S1701" t="b">
        <v>1</v>
      </c>
      <c r="T1701" t="s">
        <v>30</v>
      </c>
      <c r="U1701">
        <v>10</v>
      </c>
    </row>
    <row r="1702" spans="1:21" x14ac:dyDescent="0.25">
      <c r="A1702" t="s">
        <v>3898</v>
      </c>
      <c r="B1702" s="25">
        <v>44916</v>
      </c>
      <c r="C1702" t="s">
        <v>3899</v>
      </c>
      <c r="D1702" t="s">
        <v>830</v>
      </c>
      <c r="E1702">
        <v>35</v>
      </c>
      <c r="F1702" t="s">
        <v>24</v>
      </c>
      <c r="G1702" t="s">
        <v>35</v>
      </c>
      <c r="H1702" t="s">
        <v>36</v>
      </c>
      <c r="I1702" t="s">
        <v>53</v>
      </c>
      <c r="J1702" t="s">
        <v>239</v>
      </c>
      <c r="K1702">
        <v>2</v>
      </c>
      <c r="L1702" s="26">
        <v>87.85</v>
      </c>
      <c r="M1702" s="27">
        <v>0.19</v>
      </c>
      <c r="N1702" s="26">
        <v>103.31</v>
      </c>
      <c r="O1702" s="26">
        <v>6.42</v>
      </c>
      <c r="P1702" s="26">
        <v>63.89</v>
      </c>
      <c r="Q1702" t="s">
        <v>108</v>
      </c>
      <c r="R1702">
        <v>1</v>
      </c>
      <c r="S1702" t="b">
        <v>0</v>
      </c>
      <c r="T1702" t="s">
        <v>46</v>
      </c>
      <c r="U1702">
        <v>10</v>
      </c>
    </row>
    <row r="1703" spans="1:21" x14ac:dyDescent="0.25">
      <c r="A1703" t="s">
        <v>3900</v>
      </c>
      <c r="B1703" s="25">
        <v>44916</v>
      </c>
      <c r="C1703" t="s">
        <v>3901</v>
      </c>
      <c r="D1703" t="s">
        <v>855</v>
      </c>
      <c r="E1703">
        <v>38</v>
      </c>
      <c r="F1703" t="s">
        <v>50</v>
      </c>
      <c r="G1703" t="s">
        <v>25</v>
      </c>
      <c r="H1703" t="s">
        <v>199</v>
      </c>
      <c r="I1703" t="s">
        <v>60</v>
      </c>
      <c r="J1703" t="s">
        <v>61</v>
      </c>
      <c r="K1703">
        <v>10</v>
      </c>
      <c r="L1703" s="26">
        <v>22540.09</v>
      </c>
      <c r="M1703" s="27">
        <v>0.08</v>
      </c>
      <c r="N1703" s="26">
        <v>196931.1</v>
      </c>
      <c r="O1703" s="26">
        <v>22056.79</v>
      </c>
      <c r="P1703" s="26">
        <v>77.63</v>
      </c>
      <c r="Q1703" t="s">
        <v>29</v>
      </c>
      <c r="R1703">
        <v>4</v>
      </c>
      <c r="S1703" t="b">
        <v>0</v>
      </c>
      <c r="T1703" t="s">
        <v>46</v>
      </c>
      <c r="U1703">
        <v>6</v>
      </c>
    </row>
    <row r="1704" spans="1:21" x14ac:dyDescent="0.25">
      <c r="A1704" t="s">
        <v>3902</v>
      </c>
      <c r="B1704" s="25">
        <v>44914</v>
      </c>
      <c r="C1704" t="s">
        <v>3903</v>
      </c>
      <c r="D1704" t="s">
        <v>1143</v>
      </c>
      <c r="E1704">
        <v>9</v>
      </c>
      <c r="F1704" t="s">
        <v>24</v>
      </c>
      <c r="G1704" t="s">
        <v>25</v>
      </c>
      <c r="H1704" t="s">
        <v>199</v>
      </c>
      <c r="I1704" t="s">
        <v>53</v>
      </c>
      <c r="J1704" t="s">
        <v>54</v>
      </c>
      <c r="K1704">
        <v>4</v>
      </c>
      <c r="L1704" s="26">
        <v>479.32</v>
      </c>
      <c r="M1704" s="27">
        <v>0.06</v>
      </c>
      <c r="N1704" s="26">
        <v>1760.95</v>
      </c>
      <c r="O1704" s="26">
        <v>83.73</v>
      </c>
      <c r="P1704" s="26">
        <v>74.489999999999995</v>
      </c>
      <c r="Q1704" t="s">
        <v>68</v>
      </c>
      <c r="R1704">
        <v>4</v>
      </c>
      <c r="S1704" t="b">
        <v>1</v>
      </c>
      <c r="T1704" t="s">
        <v>30</v>
      </c>
      <c r="U1704">
        <v>3</v>
      </c>
    </row>
    <row r="1705" spans="1:21" x14ac:dyDescent="0.25">
      <c r="A1705" t="s">
        <v>3904</v>
      </c>
      <c r="B1705" s="25">
        <v>44914</v>
      </c>
      <c r="C1705" t="s">
        <v>3905</v>
      </c>
      <c r="D1705" t="s">
        <v>848</v>
      </c>
      <c r="E1705">
        <v>19</v>
      </c>
      <c r="F1705" t="s">
        <v>34</v>
      </c>
      <c r="G1705" t="s">
        <v>43</v>
      </c>
      <c r="H1705" t="s">
        <v>175</v>
      </c>
      <c r="I1705" t="s">
        <v>27</v>
      </c>
      <c r="J1705" t="s">
        <v>224</v>
      </c>
      <c r="K1705">
        <v>5</v>
      </c>
      <c r="L1705" s="26">
        <v>29767.34</v>
      </c>
      <c r="M1705" s="27">
        <v>0.16</v>
      </c>
      <c r="N1705" s="26">
        <v>92126.76</v>
      </c>
      <c r="O1705" s="26">
        <v>24089.4</v>
      </c>
      <c r="P1705" s="26">
        <v>72.23</v>
      </c>
      <c r="Q1705" t="s">
        <v>29</v>
      </c>
      <c r="R1705">
        <v>3</v>
      </c>
      <c r="S1705" t="b">
        <v>0</v>
      </c>
      <c r="T1705" t="s">
        <v>75</v>
      </c>
      <c r="U1705">
        <v>6</v>
      </c>
    </row>
    <row r="1706" spans="1:21" x14ac:dyDescent="0.25">
      <c r="A1706" t="s">
        <v>3906</v>
      </c>
      <c r="B1706" s="25">
        <v>44914</v>
      </c>
      <c r="C1706" t="s">
        <v>3907</v>
      </c>
      <c r="D1706" t="s">
        <v>1268</v>
      </c>
      <c r="E1706">
        <v>27</v>
      </c>
      <c r="F1706" t="s">
        <v>34</v>
      </c>
      <c r="G1706" t="s">
        <v>35</v>
      </c>
      <c r="H1706" t="s">
        <v>36</v>
      </c>
      <c r="I1706" t="s">
        <v>60</v>
      </c>
      <c r="J1706" t="s">
        <v>229</v>
      </c>
      <c r="K1706">
        <v>9</v>
      </c>
      <c r="L1706" s="26">
        <v>35439.71</v>
      </c>
      <c r="M1706" s="27">
        <v>0.1</v>
      </c>
      <c r="N1706" s="26">
        <v>264067.45</v>
      </c>
      <c r="O1706" s="26">
        <v>27911.46</v>
      </c>
      <c r="P1706" s="26">
        <v>45.64</v>
      </c>
      <c r="Q1706" t="s">
        <v>74</v>
      </c>
      <c r="R1706">
        <v>5</v>
      </c>
      <c r="S1706" t="b">
        <v>0</v>
      </c>
      <c r="T1706" t="s">
        <v>118</v>
      </c>
      <c r="U1706">
        <v>6</v>
      </c>
    </row>
    <row r="1707" spans="1:21" x14ac:dyDescent="0.25">
      <c r="A1707" t="s">
        <v>3908</v>
      </c>
      <c r="B1707" s="25">
        <v>44913</v>
      </c>
      <c r="C1707" t="s">
        <v>3909</v>
      </c>
      <c r="D1707" t="s">
        <v>2188</v>
      </c>
      <c r="E1707">
        <v>22</v>
      </c>
      <c r="F1707" t="s">
        <v>50</v>
      </c>
      <c r="G1707" t="s">
        <v>25</v>
      </c>
      <c r="H1707" t="s">
        <v>26</v>
      </c>
      <c r="I1707" t="s">
        <v>53</v>
      </c>
      <c r="J1707" t="s">
        <v>54</v>
      </c>
      <c r="K1707">
        <v>7</v>
      </c>
      <c r="L1707" s="26">
        <v>56.3</v>
      </c>
      <c r="M1707" s="27">
        <v>0.16</v>
      </c>
      <c r="N1707" s="26">
        <v>219.23</v>
      </c>
      <c r="O1707" s="26">
        <v>17.73</v>
      </c>
      <c r="P1707" s="26">
        <v>83.47</v>
      </c>
      <c r="Q1707" t="s">
        <v>74</v>
      </c>
      <c r="R1707">
        <v>4</v>
      </c>
      <c r="S1707" t="b">
        <v>1</v>
      </c>
      <c r="T1707" t="s">
        <v>30</v>
      </c>
      <c r="U1707">
        <v>6</v>
      </c>
    </row>
    <row r="1708" spans="1:21" x14ac:dyDescent="0.25">
      <c r="A1708" t="s">
        <v>3910</v>
      </c>
      <c r="B1708" s="25">
        <v>44913</v>
      </c>
      <c r="C1708" t="s">
        <v>3911</v>
      </c>
      <c r="D1708" t="s">
        <v>1192</v>
      </c>
      <c r="E1708">
        <v>11</v>
      </c>
      <c r="F1708" t="s">
        <v>34</v>
      </c>
      <c r="G1708" t="s">
        <v>102</v>
      </c>
      <c r="H1708" t="s">
        <v>103</v>
      </c>
      <c r="I1708" t="s">
        <v>60</v>
      </c>
      <c r="J1708" t="s">
        <v>421</v>
      </c>
      <c r="K1708">
        <v>5</v>
      </c>
      <c r="L1708" s="26">
        <v>75416.45</v>
      </c>
      <c r="M1708" s="27">
        <v>0.26</v>
      </c>
      <c r="N1708" s="26">
        <v>239407.24</v>
      </c>
      <c r="O1708" s="26">
        <v>34252.660000000003</v>
      </c>
      <c r="P1708" s="26">
        <v>50.75</v>
      </c>
      <c r="Q1708" t="s">
        <v>68</v>
      </c>
      <c r="R1708">
        <v>3</v>
      </c>
      <c r="S1708" t="b">
        <v>0</v>
      </c>
      <c r="T1708" t="s">
        <v>46</v>
      </c>
      <c r="U1708">
        <v>5</v>
      </c>
    </row>
    <row r="1709" spans="1:21" x14ac:dyDescent="0.25">
      <c r="A1709" t="s">
        <v>3912</v>
      </c>
      <c r="B1709" s="25">
        <v>44913</v>
      </c>
      <c r="C1709" t="s">
        <v>3913</v>
      </c>
      <c r="D1709" t="s">
        <v>1023</v>
      </c>
      <c r="E1709">
        <v>33</v>
      </c>
      <c r="F1709" t="s">
        <v>34</v>
      </c>
      <c r="G1709" t="s">
        <v>43</v>
      </c>
      <c r="H1709" t="s">
        <v>44</v>
      </c>
      <c r="I1709" t="s">
        <v>53</v>
      </c>
      <c r="J1709" t="s">
        <v>239</v>
      </c>
      <c r="K1709">
        <v>8</v>
      </c>
      <c r="L1709" s="26">
        <v>117.88</v>
      </c>
      <c r="M1709" s="27">
        <v>0.37</v>
      </c>
      <c r="N1709" s="26">
        <v>478.16</v>
      </c>
      <c r="O1709" s="26">
        <v>41.29</v>
      </c>
      <c r="P1709" s="26">
        <v>88.62</v>
      </c>
      <c r="Q1709" t="s">
        <v>74</v>
      </c>
      <c r="R1709">
        <v>1</v>
      </c>
      <c r="S1709" t="b">
        <v>1</v>
      </c>
      <c r="T1709" t="s">
        <v>30</v>
      </c>
      <c r="U1709">
        <v>3</v>
      </c>
    </row>
    <row r="1710" spans="1:21" x14ac:dyDescent="0.25">
      <c r="A1710" t="s">
        <v>3914</v>
      </c>
      <c r="B1710" s="25">
        <v>44912</v>
      </c>
      <c r="C1710" t="s">
        <v>3915</v>
      </c>
      <c r="D1710" t="s">
        <v>938</v>
      </c>
      <c r="E1710">
        <v>20</v>
      </c>
      <c r="F1710" t="s">
        <v>24</v>
      </c>
      <c r="G1710" t="s">
        <v>43</v>
      </c>
      <c r="H1710" t="s">
        <v>66</v>
      </c>
      <c r="I1710" t="s">
        <v>27</v>
      </c>
      <c r="J1710" t="s">
        <v>45</v>
      </c>
      <c r="K1710">
        <v>10</v>
      </c>
      <c r="L1710" s="26">
        <v>22462.93</v>
      </c>
      <c r="M1710" s="27">
        <v>0.21</v>
      </c>
      <c r="N1710" s="26">
        <v>157408.35</v>
      </c>
      <c r="O1710" s="26">
        <v>23243.23</v>
      </c>
      <c r="P1710" s="26">
        <v>133.35</v>
      </c>
      <c r="Q1710" t="s">
        <v>62</v>
      </c>
      <c r="R1710">
        <v>5</v>
      </c>
      <c r="S1710" t="b">
        <v>0</v>
      </c>
      <c r="T1710" t="s">
        <v>46</v>
      </c>
      <c r="U1710">
        <v>4</v>
      </c>
    </row>
    <row r="1711" spans="1:21" x14ac:dyDescent="0.25">
      <c r="A1711" t="s">
        <v>3916</v>
      </c>
      <c r="B1711" s="25">
        <v>44912</v>
      </c>
      <c r="C1711" t="s">
        <v>3917</v>
      </c>
      <c r="D1711" t="s">
        <v>2757</v>
      </c>
      <c r="E1711">
        <v>16</v>
      </c>
      <c r="F1711" t="s">
        <v>34</v>
      </c>
      <c r="G1711" t="s">
        <v>102</v>
      </c>
      <c r="H1711" t="s">
        <v>126</v>
      </c>
      <c r="I1711" t="s">
        <v>37</v>
      </c>
      <c r="J1711" t="s">
        <v>415</v>
      </c>
      <c r="K1711">
        <v>2</v>
      </c>
      <c r="L1711" s="26">
        <v>1398.45</v>
      </c>
      <c r="M1711" s="27">
        <v>0.28999999999999998</v>
      </c>
      <c r="N1711" s="26">
        <v>1359</v>
      </c>
      <c r="O1711" s="26">
        <v>537.38</v>
      </c>
      <c r="P1711" s="26">
        <v>44.47</v>
      </c>
      <c r="Q1711" t="s">
        <v>74</v>
      </c>
      <c r="R1711">
        <v>4</v>
      </c>
      <c r="S1711" t="b">
        <v>0</v>
      </c>
      <c r="T1711" t="s">
        <v>118</v>
      </c>
      <c r="U1711">
        <v>9</v>
      </c>
    </row>
    <row r="1712" spans="1:21" x14ac:dyDescent="0.25">
      <c r="A1712" t="s">
        <v>3918</v>
      </c>
      <c r="B1712" s="25">
        <v>44912</v>
      </c>
      <c r="C1712" t="s">
        <v>3919</v>
      </c>
      <c r="D1712" t="s">
        <v>532</v>
      </c>
      <c r="E1712">
        <v>24</v>
      </c>
      <c r="F1712" t="s">
        <v>34</v>
      </c>
      <c r="G1712" t="s">
        <v>102</v>
      </c>
      <c r="H1712" t="s">
        <v>228</v>
      </c>
      <c r="I1712" t="s">
        <v>37</v>
      </c>
      <c r="J1712" t="s">
        <v>38</v>
      </c>
      <c r="L1712" s="26">
        <v>732.07</v>
      </c>
      <c r="M1712" s="27">
        <v>0.17</v>
      </c>
      <c r="N1712" s="26">
        <v>505.72</v>
      </c>
      <c r="O1712" s="26">
        <v>246.04</v>
      </c>
      <c r="P1712" s="26">
        <v>48.93</v>
      </c>
      <c r="Q1712" t="s">
        <v>39</v>
      </c>
      <c r="R1712">
        <v>1</v>
      </c>
      <c r="S1712" t="b">
        <v>0</v>
      </c>
      <c r="T1712" t="s">
        <v>118</v>
      </c>
      <c r="U1712">
        <v>2</v>
      </c>
    </row>
    <row r="1713" spans="1:21" x14ac:dyDescent="0.25">
      <c r="A1713" t="s">
        <v>3920</v>
      </c>
      <c r="B1713" s="25">
        <v>44911</v>
      </c>
      <c r="C1713" t="s">
        <v>3921</v>
      </c>
      <c r="D1713" t="s">
        <v>1581</v>
      </c>
      <c r="E1713">
        <v>46</v>
      </c>
      <c r="F1713" t="s">
        <v>24</v>
      </c>
      <c r="G1713" t="s">
        <v>102</v>
      </c>
      <c r="H1713" t="s">
        <v>103</v>
      </c>
      <c r="I1713" t="s">
        <v>89</v>
      </c>
      <c r="J1713" t="s">
        <v>180</v>
      </c>
      <c r="K1713">
        <v>8</v>
      </c>
      <c r="L1713" s="26">
        <v>2230.31</v>
      </c>
      <c r="M1713" s="27">
        <v>0.23</v>
      </c>
      <c r="N1713" s="26">
        <v>11449.66</v>
      </c>
      <c r="O1713" s="26">
        <v>2516.27</v>
      </c>
      <c r="P1713" s="26">
        <v>57.84</v>
      </c>
      <c r="Q1713" t="s">
        <v>62</v>
      </c>
      <c r="R1713">
        <v>2</v>
      </c>
      <c r="S1713" t="b">
        <v>0</v>
      </c>
      <c r="T1713" t="s">
        <v>55</v>
      </c>
      <c r="U1713">
        <v>5</v>
      </c>
    </row>
    <row r="1714" spans="1:21" x14ac:dyDescent="0.25">
      <c r="A1714" t="s">
        <v>3922</v>
      </c>
      <c r="B1714" s="25">
        <v>44911</v>
      </c>
      <c r="C1714" t="s">
        <v>3923</v>
      </c>
      <c r="D1714" t="s">
        <v>1238</v>
      </c>
      <c r="E1714">
        <v>38</v>
      </c>
      <c r="F1714" t="s">
        <v>50</v>
      </c>
      <c r="G1714" t="s">
        <v>102</v>
      </c>
      <c r="H1714" t="s">
        <v>220</v>
      </c>
      <c r="I1714" t="s">
        <v>116</v>
      </c>
      <c r="J1714" t="s">
        <v>328</v>
      </c>
      <c r="K1714">
        <v>7</v>
      </c>
      <c r="L1714" s="26">
        <v>3070.57</v>
      </c>
      <c r="M1714" s="27">
        <v>0.11</v>
      </c>
      <c r="N1714" s="26">
        <v>15759.57</v>
      </c>
      <c r="O1714" s="26">
        <v>5224.3900000000003</v>
      </c>
      <c r="P1714" s="26">
        <v>34.380000000000003</v>
      </c>
      <c r="Q1714" t="s">
        <v>68</v>
      </c>
      <c r="R1714">
        <v>1</v>
      </c>
      <c r="S1714" t="b">
        <v>0</v>
      </c>
      <c r="T1714" t="s">
        <v>46</v>
      </c>
      <c r="U1714">
        <v>2</v>
      </c>
    </row>
    <row r="1715" spans="1:21" x14ac:dyDescent="0.25">
      <c r="A1715" t="s">
        <v>3924</v>
      </c>
      <c r="B1715" s="25">
        <v>44910</v>
      </c>
      <c r="C1715" t="s">
        <v>3925</v>
      </c>
      <c r="D1715" t="s">
        <v>1098</v>
      </c>
      <c r="E1715">
        <v>58</v>
      </c>
      <c r="F1715" t="s">
        <v>50</v>
      </c>
      <c r="G1715" t="s">
        <v>35</v>
      </c>
      <c r="H1715" t="s">
        <v>36</v>
      </c>
      <c r="I1715" t="s">
        <v>37</v>
      </c>
      <c r="J1715" t="s">
        <v>134</v>
      </c>
      <c r="K1715">
        <v>2</v>
      </c>
      <c r="L1715" s="26">
        <v>197.14</v>
      </c>
      <c r="M1715" s="27">
        <v>0.08</v>
      </c>
      <c r="N1715" s="26">
        <v>304.99</v>
      </c>
      <c r="O1715" s="26">
        <v>162.97</v>
      </c>
      <c r="P1715" s="26">
        <v>48.37</v>
      </c>
      <c r="Q1715" t="s">
        <v>39</v>
      </c>
      <c r="R1715">
        <v>4</v>
      </c>
      <c r="S1715" t="b">
        <v>1</v>
      </c>
      <c r="T1715" t="s">
        <v>30</v>
      </c>
      <c r="U1715">
        <v>8</v>
      </c>
    </row>
    <row r="1716" spans="1:21" x14ac:dyDescent="0.25">
      <c r="A1716" t="s">
        <v>3926</v>
      </c>
      <c r="B1716" s="25">
        <v>44910</v>
      </c>
      <c r="C1716" t="s">
        <v>3927</v>
      </c>
      <c r="D1716" t="s">
        <v>616</v>
      </c>
      <c r="E1716">
        <v>27</v>
      </c>
      <c r="F1716" t="s">
        <v>50</v>
      </c>
      <c r="G1716" t="s">
        <v>25</v>
      </c>
      <c r="H1716" t="s">
        <v>26</v>
      </c>
      <c r="I1716" t="s">
        <v>60</v>
      </c>
      <c r="J1716" t="s">
        <v>61</v>
      </c>
      <c r="K1716">
        <v>10</v>
      </c>
      <c r="L1716" s="26">
        <v>27390.35</v>
      </c>
      <c r="M1716" s="27">
        <v>0.14000000000000001</v>
      </c>
      <c r="N1716" s="26">
        <v>206094.85</v>
      </c>
      <c r="O1716" s="26">
        <v>28830.39</v>
      </c>
      <c r="P1716" s="26">
        <v>84.68</v>
      </c>
      <c r="Q1716" t="s">
        <v>62</v>
      </c>
      <c r="R1716">
        <v>3</v>
      </c>
      <c r="S1716" t="b">
        <v>1</v>
      </c>
      <c r="T1716" t="s">
        <v>30</v>
      </c>
      <c r="U1716">
        <v>10</v>
      </c>
    </row>
    <row r="1717" spans="1:21" x14ac:dyDescent="0.25">
      <c r="A1717" t="s">
        <v>3928</v>
      </c>
      <c r="B1717" s="25">
        <v>44909</v>
      </c>
      <c r="C1717" t="s">
        <v>3929</v>
      </c>
      <c r="D1717" t="s">
        <v>2502</v>
      </c>
      <c r="E1717">
        <v>12</v>
      </c>
      <c r="F1717" t="s">
        <v>34</v>
      </c>
      <c r="G1717" t="s">
        <v>51</v>
      </c>
      <c r="H1717" t="s">
        <v>107</v>
      </c>
      <c r="I1717" t="s">
        <v>72</v>
      </c>
      <c r="J1717" t="s">
        <v>234</v>
      </c>
      <c r="K1717">
        <v>9</v>
      </c>
      <c r="L1717" s="26">
        <v>1471.74</v>
      </c>
      <c r="M1717" s="27">
        <v>0.05</v>
      </c>
      <c r="N1717" s="26">
        <v>10167.9</v>
      </c>
      <c r="O1717" s="26">
        <v>5411.76</v>
      </c>
      <c r="P1717" s="26">
        <v>50.89</v>
      </c>
      <c r="Q1717" t="s">
        <v>29</v>
      </c>
      <c r="R1717">
        <v>4</v>
      </c>
      <c r="S1717" t="b">
        <v>0</v>
      </c>
      <c r="T1717" t="s">
        <v>46</v>
      </c>
      <c r="U1717">
        <v>7</v>
      </c>
    </row>
    <row r="1718" spans="1:21" x14ac:dyDescent="0.25">
      <c r="A1718" t="s">
        <v>3930</v>
      </c>
      <c r="B1718" s="25">
        <v>44908</v>
      </c>
      <c r="C1718" t="s">
        <v>3931</v>
      </c>
      <c r="D1718" t="s">
        <v>746</v>
      </c>
      <c r="E1718">
        <v>20</v>
      </c>
      <c r="F1718" t="s">
        <v>24</v>
      </c>
      <c r="G1718" t="s">
        <v>102</v>
      </c>
      <c r="H1718" t="s">
        <v>228</v>
      </c>
      <c r="I1718" t="s">
        <v>116</v>
      </c>
      <c r="J1718" t="s">
        <v>328</v>
      </c>
      <c r="K1718">
        <v>4</v>
      </c>
      <c r="L1718" s="26">
        <v>630.74</v>
      </c>
      <c r="M1718" s="27">
        <v>0.04</v>
      </c>
      <c r="N1718" s="26">
        <v>1712.76</v>
      </c>
      <c r="O1718" s="26">
        <v>616.52</v>
      </c>
      <c r="P1718" s="26">
        <v>29.52</v>
      </c>
      <c r="Q1718" t="s">
        <v>108</v>
      </c>
      <c r="R1718">
        <v>2</v>
      </c>
      <c r="S1718" t="b">
        <v>0</v>
      </c>
      <c r="T1718" t="s">
        <v>46</v>
      </c>
      <c r="U1718">
        <v>9</v>
      </c>
    </row>
    <row r="1719" spans="1:21" x14ac:dyDescent="0.25">
      <c r="A1719" t="s">
        <v>3932</v>
      </c>
      <c r="B1719" s="25">
        <v>44908</v>
      </c>
      <c r="C1719" t="s">
        <v>3933</v>
      </c>
      <c r="D1719" t="s">
        <v>1545</v>
      </c>
      <c r="E1719">
        <v>25</v>
      </c>
      <c r="F1719" t="s">
        <v>24</v>
      </c>
      <c r="G1719" t="s">
        <v>102</v>
      </c>
      <c r="H1719" t="s">
        <v>228</v>
      </c>
      <c r="I1719" t="s">
        <v>60</v>
      </c>
      <c r="J1719" t="s">
        <v>216</v>
      </c>
      <c r="K1719">
        <v>3</v>
      </c>
      <c r="L1719" s="26">
        <v>6718.83</v>
      </c>
      <c r="N1719" s="26">
        <v>17014.88</v>
      </c>
      <c r="O1719" s="26">
        <v>2013.32</v>
      </c>
      <c r="P1719" s="26">
        <v>59.88</v>
      </c>
      <c r="Q1719" t="s">
        <v>108</v>
      </c>
      <c r="R1719">
        <v>3</v>
      </c>
      <c r="S1719" t="b">
        <v>0</v>
      </c>
      <c r="T1719" t="s">
        <v>46</v>
      </c>
      <c r="U1719">
        <v>1</v>
      </c>
    </row>
    <row r="1720" spans="1:21" x14ac:dyDescent="0.25">
      <c r="A1720" t="s">
        <v>3934</v>
      </c>
      <c r="B1720" s="25">
        <v>44908</v>
      </c>
      <c r="C1720" t="s">
        <v>3935</v>
      </c>
      <c r="D1720" t="s">
        <v>1335</v>
      </c>
      <c r="E1720">
        <v>41</v>
      </c>
      <c r="F1720" t="s">
        <v>24</v>
      </c>
      <c r="G1720" t="s">
        <v>25</v>
      </c>
      <c r="H1720" t="s">
        <v>160</v>
      </c>
      <c r="I1720" t="s">
        <v>89</v>
      </c>
      <c r="J1720" t="s">
        <v>180</v>
      </c>
      <c r="L1720" s="26">
        <v>2414.2800000000002</v>
      </c>
      <c r="M1720" s="27">
        <v>0.09</v>
      </c>
      <c r="N1720" s="26">
        <v>1901.73</v>
      </c>
      <c r="O1720" s="26">
        <v>492.59</v>
      </c>
      <c r="P1720" s="26">
        <v>53.13</v>
      </c>
      <c r="Q1720" t="s">
        <v>62</v>
      </c>
      <c r="R1720">
        <v>4</v>
      </c>
      <c r="S1720" t="b">
        <v>0</v>
      </c>
      <c r="T1720" t="s">
        <v>46</v>
      </c>
      <c r="U1720">
        <v>6</v>
      </c>
    </row>
    <row r="1721" spans="1:21" x14ac:dyDescent="0.25">
      <c r="A1721" t="s">
        <v>3936</v>
      </c>
      <c r="B1721" s="25">
        <v>44907</v>
      </c>
      <c r="C1721" t="s">
        <v>3937</v>
      </c>
      <c r="D1721" t="s">
        <v>1735</v>
      </c>
      <c r="E1721">
        <v>30</v>
      </c>
      <c r="F1721" t="s">
        <v>24</v>
      </c>
      <c r="G1721" t="s">
        <v>51</v>
      </c>
      <c r="H1721" t="s">
        <v>52</v>
      </c>
      <c r="I1721" t="s">
        <v>53</v>
      </c>
      <c r="J1721" t="s">
        <v>243</v>
      </c>
      <c r="K1721">
        <v>10</v>
      </c>
      <c r="L1721" s="26">
        <v>93.18</v>
      </c>
      <c r="M1721" s="27">
        <v>0.11</v>
      </c>
      <c r="N1721" s="26">
        <v>717.1</v>
      </c>
      <c r="O1721" s="26">
        <v>61.36</v>
      </c>
      <c r="P1721" s="26">
        <v>39.090000000000003</v>
      </c>
      <c r="Q1721" t="s">
        <v>74</v>
      </c>
      <c r="R1721">
        <v>1</v>
      </c>
      <c r="S1721" t="b">
        <v>0</v>
      </c>
      <c r="T1721" t="s">
        <v>46</v>
      </c>
      <c r="U1721">
        <v>8</v>
      </c>
    </row>
    <row r="1722" spans="1:21" x14ac:dyDescent="0.25">
      <c r="A1722" t="s">
        <v>3938</v>
      </c>
      <c r="B1722" s="25">
        <v>44907</v>
      </c>
      <c r="C1722" t="s">
        <v>3939</v>
      </c>
      <c r="D1722" t="s">
        <v>467</v>
      </c>
      <c r="E1722">
        <v>24</v>
      </c>
      <c r="F1722" t="s">
        <v>50</v>
      </c>
      <c r="G1722" t="s">
        <v>25</v>
      </c>
      <c r="H1722" t="s">
        <v>160</v>
      </c>
      <c r="I1722" t="s">
        <v>53</v>
      </c>
      <c r="J1722" t="s">
        <v>54</v>
      </c>
      <c r="K1722">
        <v>5</v>
      </c>
      <c r="L1722" s="26">
        <v>256.82</v>
      </c>
      <c r="M1722" s="27">
        <v>0.05</v>
      </c>
      <c r="N1722" s="26">
        <v>1034.27</v>
      </c>
      <c r="O1722" s="26">
        <v>102.49</v>
      </c>
      <c r="P1722" s="26">
        <v>85.67</v>
      </c>
      <c r="Q1722" t="s">
        <v>62</v>
      </c>
      <c r="R1722">
        <v>5</v>
      </c>
      <c r="S1722" t="b">
        <v>0</v>
      </c>
      <c r="T1722" t="s">
        <v>55</v>
      </c>
      <c r="U1722">
        <v>6</v>
      </c>
    </row>
    <row r="1723" spans="1:21" x14ac:dyDescent="0.25">
      <c r="A1723" t="s">
        <v>3940</v>
      </c>
      <c r="B1723" s="25">
        <v>44907</v>
      </c>
      <c r="C1723" t="s">
        <v>3707</v>
      </c>
      <c r="D1723" t="s">
        <v>1542</v>
      </c>
      <c r="E1723">
        <v>7</v>
      </c>
      <c r="F1723" t="s">
        <v>34</v>
      </c>
      <c r="G1723" t="s">
        <v>35</v>
      </c>
      <c r="H1723" t="s">
        <v>204</v>
      </c>
      <c r="I1723" t="s">
        <v>89</v>
      </c>
      <c r="J1723" t="s">
        <v>180</v>
      </c>
      <c r="K1723">
        <v>6</v>
      </c>
      <c r="L1723" s="26">
        <v>14056.09</v>
      </c>
      <c r="M1723" s="27">
        <v>0.09</v>
      </c>
      <c r="N1723" s="26">
        <v>61982.41</v>
      </c>
      <c r="O1723" s="26">
        <v>14331.53</v>
      </c>
      <c r="P1723" s="26">
        <v>49.31</v>
      </c>
      <c r="Q1723" t="s">
        <v>62</v>
      </c>
      <c r="R1723">
        <v>1</v>
      </c>
      <c r="S1723" t="b">
        <v>0</v>
      </c>
      <c r="T1723" t="s">
        <v>46</v>
      </c>
      <c r="U1723">
        <v>7</v>
      </c>
    </row>
    <row r="1724" spans="1:21" x14ac:dyDescent="0.25">
      <c r="A1724" t="s">
        <v>3941</v>
      </c>
      <c r="B1724" s="25">
        <v>44907</v>
      </c>
      <c r="C1724" t="s">
        <v>3942</v>
      </c>
      <c r="D1724" t="s">
        <v>3324</v>
      </c>
      <c r="E1724">
        <v>32</v>
      </c>
      <c r="F1724" t="s">
        <v>34</v>
      </c>
      <c r="G1724" t="s">
        <v>25</v>
      </c>
      <c r="H1724" t="s">
        <v>199</v>
      </c>
      <c r="I1724" t="s">
        <v>60</v>
      </c>
      <c r="J1724" t="s">
        <v>229</v>
      </c>
      <c r="K1724">
        <v>3</v>
      </c>
      <c r="L1724" s="26">
        <v>58643.55</v>
      </c>
      <c r="M1724" s="27">
        <v>0.18</v>
      </c>
      <c r="N1724" s="26">
        <v>104290.62</v>
      </c>
      <c r="O1724" s="26">
        <v>10501.29</v>
      </c>
      <c r="P1724" s="26">
        <v>67.56</v>
      </c>
      <c r="Q1724" t="s">
        <v>68</v>
      </c>
      <c r="R1724">
        <v>3</v>
      </c>
      <c r="S1724" t="b">
        <v>0</v>
      </c>
      <c r="T1724" t="s">
        <v>75</v>
      </c>
      <c r="U1724">
        <v>2</v>
      </c>
    </row>
    <row r="1725" spans="1:21" x14ac:dyDescent="0.25">
      <c r="A1725" t="s">
        <v>3943</v>
      </c>
      <c r="B1725" s="25">
        <v>44907</v>
      </c>
      <c r="C1725" t="s">
        <v>3944</v>
      </c>
      <c r="D1725" t="s">
        <v>291</v>
      </c>
      <c r="E1725">
        <v>25</v>
      </c>
      <c r="F1725" t="s">
        <v>34</v>
      </c>
      <c r="G1725" t="s">
        <v>25</v>
      </c>
      <c r="H1725" t="s">
        <v>199</v>
      </c>
      <c r="I1725" t="s">
        <v>60</v>
      </c>
      <c r="J1725" t="s">
        <v>216</v>
      </c>
      <c r="K1725">
        <v>7</v>
      </c>
      <c r="L1725" s="26">
        <v>78827.09</v>
      </c>
      <c r="M1725" s="27">
        <v>0.17</v>
      </c>
      <c r="N1725" s="26">
        <v>329759.69</v>
      </c>
      <c r="O1725" s="26">
        <v>33092.480000000003</v>
      </c>
      <c r="P1725" s="26">
        <v>81.42</v>
      </c>
      <c r="Q1725" t="s">
        <v>68</v>
      </c>
      <c r="R1725">
        <v>2</v>
      </c>
      <c r="S1725" t="b">
        <v>0</v>
      </c>
      <c r="T1725" t="s">
        <v>46</v>
      </c>
      <c r="U1725">
        <v>7</v>
      </c>
    </row>
    <row r="1726" spans="1:21" x14ac:dyDescent="0.25">
      <c r="A1726" t="s">
        <v>3945</v>
      </c>
      <c r="B1726" s="25">
        <v>44846</v>
      </c>
      <c r="C1726" t="s">
        <v>3946</v>
      </c>
      <c r="D1726" t="s">
        <v>2507</v>
      </c>
      <c r="E1726">
        <v>42</v>
      </c>
      <c r="F1726" t="s">
        <v>24</v>
      </c>
      <c r="G1726" t="s">
        <v>51</v>
      </c>
      <c r="H1726" t="s">
        <v>52</v>
      </c>
      <c r="I1726" t="s">
        <v>53</v>
      </c>
      <c r="J1726" t="s">
        <v>455</v>
      </c>
      <c r="K1726">
        <v>2</v>
      </c>
      <c r="L1726" s="26">
        <v>228.14</v>
      </c>
      <c r="M1726" s="27">
        <v>0.19</v>
      </c>
      <c r="N1726" s="26">
        <v>317.31</v>
      </c>
      <c r="O1726" s="26">
        <v>21.59</v>
      </c>
      <c r="P1726" s="26">
        <v>38.619999999999997</v>
      </c>
      <c r="Q1726" t="s">
        <v>62</v>
      </c>
      <c r="R1726">
        <v>5</v>
      </c>
      <c r="S1726" t="b">
        <v>0</v>
      </c>
      <c r="T1726" t="s">
        <v>46</v>
      </c>
      <c r="U1726">
        <v>1</v>
      </c>
    </row>
    <row r="1727" spans="1:21" x14ac:dyDescent="0.25">
      <c r="A1727" t="s">
        <v>3947</v>
      </c>
      <c r="B1727" s="25">
        <v>44846</v>
      </c>
      <c r="C1727" t="s">
        <v>3948</v>
      </c>
      <c r="D1727" t="s">
        <v>2688</v>
      </c>
      <c r="E1727">
        <v>54</v>
      </c>
      <c r="F1727" t="s">
        <v>24</v>
      </c>
      <c r="G1727" t="s">
        <v>35</v>
      </c>
      <c r="H1727" t="s">
        <v>59</v>
      </c>
      <c r="I1727" t="s">
        <v>53</v>
      </c>
      <c r="J1727" t="s">
        <v>455</v>
      </c>
      <c r="K1727">
        <v>3</v>
      </c>
      <c r="L1727" s="26">
        <v>448.85</v>
      </c>
      <c r="M1727" s="27">
        <v>0.02</v>
      </c>
      <c r="N1727" s="26">
        <v>1000.55</v>
      </c>
      <c r="O1727" s="26">
        <v>81.62</v>
      </c>
      <c r="P1727" s="26">
        <v>54.31</v>
      </c>
      <c r="Q1727" t="s">
        <v>68</v>
      </c>
      <c r="R1727">
        <v>2</v>
      </c>
      <c r="S1727" t="b">
        <v>0</v>
      </c>
      <c r="T1727" t="s">
        <v>75</v>
      </c>
      <c r="U1727">
        <v>2</v>
      </c>
    </row>
    <row r="1728" spans="1:21" x14ac:dyDescent="0.25">
      <c r="A1728" t="s">
        <v>3949</v>
      </c>
      <c r="B1728" s="25">
        <v>44785</v>
      </c>
      <c r="C1728" t="s">
        <v>3950</v>
      </c>
      <c r="D1728" t="s">
        <v>461</v>
      </c>
      <c r="E1728">
        <v>37</v>
      </c>
      <c r="F1728" t="s">
        <v>50</v>
      </c>
      <c r="G1728" t="s">
        <v>35</v>
      </c>
      <c r="H1728" t="s">
        <v>59</v>
      </c>
      <c r="I1728" t="s">
        <v>60</v>
      </c>
      <c r="J1728" t="s">
        <v>421</v>
      </c>
      <c r="K1728">
        <v>1</v>
      </c>
      <c r="L1728" s="26">
        <v>42750.36</v>
      </c>
      <c r="N1728" s="26">
        <v>38016.379999999997</v>
      </c>
      <c r="O1728" s="26">
        <v>3865.32</v>
      </c>
      <c r="P1728" s="26">
        <v>64.930000000000007</v>
      </c>
      <c r="Q1728" t="s">
        <v>29</v>
      </c>
      <c r="R1728">
        <v>4</v>
      </c>
      <c r="S1728" t="b">
        <v>0</v>
      </c>
      <c r="T1728" t="s">
        <v>46</v>
      </c>
      <c r="U1728">
        <v>10</v>
      </c>
    </row>
    <row r="1729" spans="1:21" x14ac:dyDescent="0.25">
      <c r="A1729" t="s">
        <v>3951</v>
      </c>
      <c r="B1729" s="25">
        <v>44785</v>
      </c>
      <c r="C1729" t="s">
        <v>3952</v>
      </c>
      <c r="D1729" t="s">
        <v>2125</v>
      </c>
      <c r="E1729">
        <v>47</v>
      </c>
      <c r="F1729" t="s">
        <v>34</v>
      </c>
      <c r="G1729" t="s">
        <v>43</v>
      </c>
      <c r="H1729" t="s">
        <v>122</v>
      </c>
      <c r="I1729" t="s">
        <v>116</v>
      </c>
      <c r="J1729" t="s">
        <v>171</v>
      </c>
      <c r="K1729">
        <v>8</v>
      </c>
      <c r="L1729" s="26">
        <v>2955.05</v>
      </c>
      <c r="N1729" s="26">
        <v>23271.279999999999</v>
      </c>
      <c r="O1729" s="26">
        <v>7242.27</v>
      </c>
      <c r="P1729" s="26">
        <v>69.25</v>
      </c>
      <c r="Q1729" t="s">
        <v>62</v>
      </c>
      <c r="R1729">
        <v>4</v>
      </c>
      <c r="S1729" t="b">
        <v>0</v>
      </c>
      <c r="T1729" t="s">
        <v>46</v>
      </c>
      <c r="U1729">
        <v>1</v>
      </c>
    </row>
    <row r="1730" spans="1:21" x14ac:dyDescent="0.25">
      <c r="A1730" t="s">
        <v>3953</v>
      </c>
      <c r="B1730" s="25">
        <v>44785</v>
      </c>
      <c r="C1730" t="s">
        <v>3954</v>
      </c>
      <c r="D1730" t="s">
        <v>316</v>
      </c>
      <c r="E1730">
        <v>40</v>
      </c>
      <c r="F1730" t="s">
        <v>34</v>
      </c>
      <c r="G1730" t="s">
        <v>102</v>
      </c>
      <c r="H1730" t="s">
        <v>126</v>
      </c>
      <c r="I1730" t="s">
        <v>116</v>
      </c>
      <c r="J1730" t="s">
        <v>117</v>
      </c>
      <c r="K1730">
        <v>8</v>
      </c>
      <c r="L1730" s="26">
        <v>3539.5</v>
      </c>
      <c r="M1730" s="27">
        <v>0.23</v>
      </c>
      <c r="N1730" s="26">
        <v>17882.7</v>
      </c>
      <c r="O1730" s="26">
        <v>6353.82</v>
      </c>
      <c r="P1730" s="26">
        <v>60.26</v>
      </c>
      <c r="Q1730" t="s">
        <v>74</v>
      </c>
      <c r="R1730">
        <v>4</v>
      </c>
      <c r="S1730" t="b">
        <v>0</v>
      </c>
      <c r="T1730" t="s">
        <v>75</v>
      </c>
      <c r="U1730">
        <v>9</v>
      </c>
    </row>
    <row r="1731" spans="1:21" x14ac:dyDescent="0.25">
      <c r="A1731" t="s">
        <v>3955</v>
      </c>
      <c r="B1731" s="25">
        <v>44754</v>
      </c>
      <c r="C1731" t="s">
        <v>3956</v>
      </c>
      <c r="D1731" t="s">
        <v>1357</v>
      </c>
      <c r="E1731">
        <v>35</v>
      </c>
      <c r="F1731" t="s">
        <v>24</v>
      </c>
      <c r="G1731" t="s">
        <v>102</v>
      </c>
      <c r="H1731" t="s">
        <v>126</v>
      </c>
      <c r="I1731" t="s">
        <v>53</v>
      </c>
      <c r="J1731" t="s">
        <v>54</v>
      </c>
      <c r="K1731">
        <v>1</v>
      </c>
      <c r="L1731" s="26">
        <v>211.63</v>
      </c>
      <c r="M1731" s="27">
        <v>0.34</v>
      </c>
      <c r="N1731" s="26">
        <v>100.19</v>
      </c>
      <c r="O1731" s="26">
        <v>8.8000000000000007</v>
      </c>
      <c r="P1731" s="26">
        <v>38.35</v>
      </c>
      <c r="Q1731" t="s">
        <v>74</v>
      </c>
      <c r="R1731">
        <v>3</v>
      </c>
      <c r="S1731" t="b">
        <v>0</v>
      </c>
      <c r="T1731" t="s">
        <v>46</v>
      </c>
      <c r="U1731">
        <v>6</v>
      </c>
    </row>
    <row r="1732" spans="1:21" x14ac:dyDescent="0.25">
      <c r="A1732" t="s">
        <v>3957</v>
      </c>
      <c r="B1732" s="25">
        <v>44724</v>
      </c>
      <c r="C1732" t="s">
        <v>3958</v>
      </c>
      <c r="D1732" t="s">
        <v>2038</v>
      </c>
      <c r="E1732">
        <v>42</v>
      </c>
      <c r="F1732" t="s">
        <v>50</v>
      </c>
      <c r="G1732" t="s">
        <v>25</v>
      </c>
      <c r="H1732" t="s">
        <v>160</v>
      </c>
      <c r="I1732" t="s">
        <v>37</v>
      </c>
      <c r="J1732" t="s">
        <v>145</v>
      </c>
      <c r="K1732">
        <v>10</v>
      </c>
      <c r="L1732" s="26">
        <v>412.53</v>
      </c>
      <c r="M1732" s="27">
        <v>0.16</v>
      </c>
      <c r="N1732" s="26">
        <v>2915.31</v>
      </c>
      <c r="O1732" s="26">
        <v>1264.21</v>
      </c>
      <c r="P1732" s="26">
        <v>48.52</v>
      </c>
      <c r="Q1732" t="s">
        <v>62</v>
      </c>
      <c r="R1732">
        <v>3</v>
      </c>
      <c r="S1732" t="b">
        <v>0</v>
      </c>
      <c r="T1732" t="s">
        <v>46</v>
      </c>
      <c r="U1732">
        <v>10</v>
      </c>
    </row>
    <row r="1733" spans="1:21" x14ac:dyDescent="0.25">
      <c r="A1733" t="s">
        <v>3959</v>
      </c>
      <c r="B1733" s="25">
        <v>44724</v>
      </c>
      <c r="C1733" t="s">
        <v>3960</v>
      </c>
      <c r="D1733" t="s">
        <v>1131</v>
      </c>
      <c r="E1733">
        <v>0</v>
      </c>
      <c r="F1733" t="s">
        <v>50</v>
      </c>
      <c r="G1733" t="s">
        <v>35</v>
      </c>
      <c r="H1733" t="s">
        <v>36</v>
      </c>
      <c r="I1733" t="s">
        <v>72</v>
      </c>
      <c r="J1733" t="s">
        <v>234</v>
      </c>
      <c r="K1733">
        <v>2</v>
      </c>
      <c r="L1733" s="26">
        <v>393.2</v>
      </c>
      <c r="M1733" s="27">
        <v>0.22</v>
      </c>
      <c r="N1733" s="26">
        <v>537.64</v>
      </c>
      <c r="O1733" s="26">
        <v>210.9</v>
      </c>
      <c r="P1733" s="26">
        <v>48.93</v>
      </c>
      <c r="Q1733" t="s">
        <v>29</v>
      </c>
      <c r="S1733" t="b">
        <v>1</v>
      </c>
      <c r="T1733" t="s">
        <v>30</v>
      </c>
      <c r="U1733">
        <v>4</v>
      </c>
    </row>
    <row r="1734" spans="1:21" x14ac:dyDescent="0.25">
      <c r="A1734" t="s">
        <v>3961</v>
      </c>
      <c r="B1734" s="25">
        <v>44724</v>
      </c>
      <c r="C1734" t="s">
        <v>3962</v>
      </c>
      <c r="D1734" t="s">
        <v>485</v>
      </c>
      <c r="E1734">
        <v>35</v>
      </c>
      <c r="F1734" t="s">
        <v>34</v>
      </c>
      <c r="G1734" t="s">
        <v>25</v>
      </c>
      <c r="H1734" t="s">
        <v>26</v>
      </c>
      <c r="I1734" t="s">
        <v>116</v>
      </c>
      <c r="J1734" t="s">
        <v>189</v>
      </c>
      <c r="K1734">
        <v>10</v>
      </c>
      <c r="L1734" s="26">
        <v>1323.89</v>
      </c>
      <c r="M1734" s="27">
        <v>0.17</v>
      </c>
      <c r="N1734" s="26">
        <v>7846.07</v>
      </c>
      <c r="O1734" s="26">
        <v>2864.34</v>
      </c>
      <c r="P1734" s="26">
        <v>73.19</v>
      </c>
      <c r="Q1734" t="s">
        <v>68</v>
      </c>
      <c r="R1734">
        <v>3</v>
      </c>
      <c r="S1734" t="b">
        <v>0</v>
      </c>
      <c r="T1734" t="s">
        <v>46</v>
      </c>
      <c r="U1734">
        <v>6</v>
      </c>
    </row>
    <row r="1735" spans="1:21" x14ac:dyDescent="0.25">
      <c r="A1735" t="s">
        <v>3963</v>
      </c>
      <c r="B1735" s="25">
        <v>44724</v>
      </c>
      <c r="C1735" t="s">
        <v>3964</v>
      </c>
      <c r="D1735" t="s">
        <v>1738</v>
      </c>
      <c r="E1735">
        <v>14</v>
      </c>
      <c r="F1735" t="s">
        <v>50</v>
      </c>
      <c r="G1735" t="s">
        <v>43</v>
      </c>
      <c r="H1735" t="s">
        <v>122</v>
      </c>
      <c r="I1735" t="s">
        <v>60</v>
      </c>
      <c r="J1735" t="s">
        <v>421</v>
      </c>
      <c r="K1735">
        <v>1</v>
      </c>
      <c r="L1735" s="26">
        <v>7708.68</v>
      </c>
      <c r="M1735" s="27">
        <v>0.26</v>
      </c>
      <c r="N1735" s="26">
        <v>4938.4799999999996</v>
      </c>
      <c r="O1735" s="26">
        <v>534.97</v>
      </c>
      <c r="P1735" s="26">
        <v>101.65</v>
      </c>
      <c r="Q1735" t="s">
        <v>39</v>
      </c>
      <c r="R1735">
        <v>2</v>
      </c>
      <c r="S1735" t="b">
        <v>0</v>
      </c>
      <c r="T1735" t="s">
        <v>118</v>
      </c>
      <c r="U1735">
        <v>6</v>
      </c>
    </row>
    <row r="1736" spans="1:21" x14ac:dyDescent="0.25">
      <c r="A1736" t="s">
        <v>3965</v>
      </c>
      <c r="B1736" s="25">
        <v>44693</v>
      </c>
      <c r="C1736" t="s">
        <v>3966</v>
      </c>
      <c r="D1736" t="s">
        <v>901</v>
      </c>
      <c r="E1736">
        <v>26</v>
      </c>
      <c r="F1736" t="s">
        <v>34</v>
      </c>
      <c r="G1736" t="s">
        <v>102</v>
      </c>
      <c r="H1736" t="s">
        <v>126</v>
      </c>
      <c r="I1736" t="s">
        <v>116</v>
      </c>
      <c r="J1736" t="s">
        <v>117</v>
      </c>
      <c r="K1736">
        <v>8</v>
      </c>
      <c r="L1736" s="26">
        <v>2620.02</v>
      </c>
      <c r="M1736" s="27">
        <v>0.36</v>
      </c>
      <c r="N1736" s="26">
        <v>9964.39</v>
      </c>
      <c r="O1736" s="26">
        <v>3441.54</v>
      </c>
      <c r="P1736" s="26">
        <v>41.75</v>
      </c>
      <c r="Q1736" t="s">
        <v>68</v>
      </c>
      <c r="S1736" t="b">
        <v>1</v>
      </c>
      <c r="T1736" t="s">
        <v>30</v>
      </c>
      <c r="U1736">
        <v>1</v>
      </c>
    </row>
    <row r="1737" spans="1:21" x14ac:dyDescent="0.25">
      <c r="A1737" t="s">
        <v>3967</v>
      </c>
      <c r="B1737" s="25">
        <v>44693</v>
      </c>
      <c r="C1737" t="s">
        <v>3968</v>
      </c>
      <c r="D1737" t="s">
        <v>2118</v>
      </c>
      <c r="E1737">
        <v>25</v>
      </c>
      <c r="F1737" t="s">
        <v>50</v>
      </c>
      <c r="G1737" t="s">
        <v>35</v>
      </c>
      <c r="H1737" t="s">
        <v>204</v>
      </c>
      <c r="I1737" t="s">
        <v>116</v>
      </c>
      <c r="J1737" t="s">
        <v>117</v>
      </c>
      <c r="K1737">
        <v>1</v>
      </c>
      <c r="L1737" s="26">
        <v>336.77</v>
      </c>
      <c r="M1737" s="27">
        <v>0.25</v>
      </c>
      <c r="N1737" s="26">
        <v>197.49</v>
      </c>
      <c r="O1737" s="26">
        <v>67.260000000000005</v>
      </c>
      <c r="P1737" s="26">
        <v>67.650000000000006</v>
      </c>
      <c r="Q1737" t="s">
        <v>62</v>
      </c>
      <c r="R1737">
        <v>5</v>
      </c>
      <c r="S1737" t="b">
        <v>0</v>
      </c>
      <c r="T1737" t="s">
        <v>46</v>
      </c>
      <c r="U1737">
        <v>0</v>
      </c>
    </row>
    <row r="1738" spans="1:21" x14ac:dyDescent="0.25">
      <c r="A1738" t="s">
        <v>3969</v>
      </c>
      <c r="B1738" s="25">
        <v>44693</v>
      </c>
      <c r="C1738" t="s">
        <v>3970</v>
      </c>
      <c r="D1738" t="s">
        <v>511</v>
      </c>
      <c r="E1738">
        <v>28</v>
      </c>
      <c r="F1738" t="s">
        <v>34</v>
      </c>
      <c r="G1738" t="s">
        <v>25</v>
      </c>
      <c r="H1738" t="s">
        <v>160</v>
      </c>
      <c r="I1738" t="s">
        <v>27</v>
      </c>
      <c r="J1738" t="s">
        <v>161</v>
      </c>
      <c r="K1738">
        <v>1</v>
      </c>
      <c r="L1738" s="26">
        <v>21880.63</v>
      </c>
      <c r="M1738" s="27">
        <v>0.13</v>
      </c>
      <c r="N1738" s="26">
        <v>15482.78</v>
      </c>
      <c r="O1738" s="26">
        <v>4167.88</v>
      </c>
      <c r="P1738" s="26">
        <v>65.81</v>
      </c>
      <c r="Q1738" t="s">
        <v>108</v>
      </c>
      <c r="R1738">
        <v>5</v>
      </c>
      <c r="S1738" t="b">
        <v>0</v>
      </c>
      <c r="T1738" t="s">
        <v>46</v>
      </c>
      <c r="U1738">
        <v>7</v>
      </c>
    </row>
    <row r="1739" spans="1:21" x14ac:dyDescent="0.25">
      <c r="A1739" t="s">
        <v>3971</v>
      </c>
      <c r="B1739" s="25">
        <v>44693</v>
      </c>
      <c r="C1739" t="s">
        <v>3972</v>
      </c>
      <c r="D1739" t="s">
        <v>777</v>
      </c>
      <c r="E1739">
        <v>47</v>
      </c>
      <c r="F1739" t="s">
        <v>24</v>
      </c>
      <c r="G1739" t="s">
        <v>35</v>
      </c>
      <c r="H1739" t="s">
        <v>36</v>
      </c>
      <c r="I1739" t="s">
        <v>72</v>
      </c>
      <c r="J1739" t="s">
        <v>84</v>
      </c>
      <c r="K1739">
        <v>5</v>
      </c>
      <c r="L1739" s="26">
        <v>284.92</v>
      </c>
      <c r="M1739" s="27">
        <v>0.28999999999999998</v>
      </c>
      <c r="N1739" s="26">
        <v>872.63</v>
      </c>
      <c r="O1739" s="26">
        <v>345.16</v>
      </c>
      <c r="P1739" s="26">
        <v>60.96</v>
      </c>
      <c r="Q1739" t="s">
        <v>62</v>
      </c>
      <c r="S1739" t="b">
        <v>0</v>
      </c>
      <c r="T1739" t="s">
        <v>46</v>
      </c>
      <c r="U1739">
        <v>8</v>
      </c>
    </row>
    <row r="1740" spans="1:21" x14ac:dyDescent="0.25">
      <c r="A1740" t="s">
        <v>3973</v>
      </c>
      <c r="B1740" s="25">
        <v>44632</v>
      </c>
      <c r="C1740" t="s">
        <v>3974</v>
      </c>
      <c r="D1740" t="s">
        <v>3975</v>
      </c>
      <c r="E1740">
        <v>51</v>
      </c>
      <c r="F1740" t="s">
        <v>50</v>
      </c>
      <c r="G1740" t="s">
        <v>25</v>
      </c>
      <c r="H1740" t="s">
        <v>208</v>
      </c>
      <c r="I1740" t="s">
        <v>116</v>
      </c>
      <c r="J1740" t="s">
        <v>117</v>
      </c>
      <c r="K1740">
        <v>4</v>
      </c>
      <c r="L1740" s="26">
        <v>3481.94</v>
      </c>
      <c r="M1740" s="27">
        <v>0.35</v>
      </c>
      <c r="N1740" s="26">
        <v>6409.77</v>
      </c>
      <c r="O1740" s="26">
        <v>2804.01</v>
      </c>
      <c r="P1740" s="26">
        <v>71.75</v>
      </c>
      <c r="Q1740" t="s">
        <v>39</v>
      </c>
      <c r="S1740" t="b">
        <v>0</v>
      </c>
      <c r="T1740" t="s">
        <v>46</v>
      </c>
      <c r="U1740">
        <v>9</v>
      </c>
    </row>
    <row r="1741" spans="1:21" x14ac:dyDescent="0.25">
      <c r="A1741" t="s">
        <v>3976</v>
      </c>
      <c r="B1741" s="25">
        <v>44632</v>
      </c>
      <c r="C1741" t="s">
        <v>3977</v>
      </c>
      <c r="D1741" t="s">
        <v>482</v>
      </c>
      <c r="E1741">
        <v>39</v>
      </c>
      <c r="F1741" t="s">
        <v>50</v>
      </c>
      <c r="G1741" t="s">
        <v>35</v>
      </c>
      <c r="H1741" t="s">
        <v>204</v>
      </c>
      <c r="I1741" t="s">
        <v>27</v>
      </c>
      <c r="J1741" t="s">
        <v>298</v>
      </c>
      <c r="K1741">
        <v>10</v>
      </c>
      <c r="L1741" s="26">
        <v>8976.94</v>
      </c>
      <c r="M1741" s="27">
        <v>0.1</v>
      </c>
      <c r="N1741" s="26">
        <v>59488.18</v>
      </c>
      <c r="O1741" s="26">
        <v>14335.73</v>
      </c>
      <c r="P1741" s="26">
        <v>53.25</v>
      </c>
      <c r="Q1741" t="s">
        <v>62</v>
      </c>
      <c r="R1741">
        <v>5</v>
      </c>
      <c r="S1741" t="b">
        <v>0</v>
      </c>
      <c r="T1741" t="s">
        <v>46</v>
      </c>
      <c r="U1741">
        <v>3</v>
      </c>
    </row>
    <row r="1742" spans="1:21" x14ac:dyDescent="0.25">
      <c r="A1742" t="s">
        <v>3978</v>
      </c>
      <c r="B1742" s="25">
        <v>44632</v>
      </c>
      <c r="C1742" t="s">
        <v>3979</v>
      </c>
      <c r="D1742" t="s">
        <v>125</v>
      </c>
      <c r="E1742">
        <v>53</v>
      </c>
      <c r="F1742" t="s">
        <v>24</v>
      </c>
      <c r="G1742" t="s">
        <v>25</v>
      </c>
      <c r="H1742" t="s">
        <v>160</v>
      </c>
      <c r="I1742" t="s">
        <v>27</v>
      </c>
      <c r="J1742" t="s">
        <v>28</v>
      </c>
      <c r="K1742">
        <v>8</v>
      </c>
      <c r="L1742" s="26">
        <v>18080.060000000001</v>
      </c>
      <c r="M1742" s="27">
        <v>0.05</v>
      </c>
      <c r="N1742" s="26">
        <v>115257.52</v>
      </c>
      <c r="O1742" s="26">
        <v>35354.74</v>
      </c>
      <c r="P1742" s="26">
        <v>73.790000000000006</v>
      </c>
      <c r="Q1742" t="s">
        <v>68</v>
      </c>
      <c r="R1742">
        <v>4</v>
      </c>
      <c r="S1742" t="b">
        <v>0</v>
      </c>
      <c r="T1742" t="s">
        <v>55</v>
      </c>
      <c r="U1742">
        <v>8</v>
      </c>
    </row>
    <row r="1743" spans="1:21" x14ac:dyDescent="0.25">
      <c r="A1743" t="s">
        <v>3980</v>
      </c>
      <c r="B1743" s="25">
        <v>44604</v>
      </c>
      <c r="C1743" t="s">
        <v>3981</v>
      </c>
      <c r="D1743" t="s">
        <v>259</v>
      </c>
      <c r="E1743">
        <v>33</v>
      </c>
      <c r="F1743" t="s">
        <v>34</v>
      </c>
      <c r="G1743" t="s">
        <v>25</v>
      </c>
      <c r="H1743" t="s">
        <v>199</v>
      </c>
      <c r="I1743" t="s">
        <v>116</v>
      </c>
      <c r="J1743" t="s">
        <v>189</v>
      </c>
      <c r="K1743">
        <v>4</v>
      </c>
      <c r="L1743" s="26">
        <v>1231.26</v>
      </c>
      <c r="M1743" s="27">
        <v>7.0000000000000007E-2</v>
      </c>
      <c r="N1743" s="26">
        <v>3543.81</v>
      </c>
      <c r="O1743" s="26">
        <v>1397.23</v>
      </c>
      <c r="P1743" s="26">
        <v>42.37</v>
      </c>
      <c r="Q1743" t="s">
        <v>108</v>
      </c>
      <c r="R1743">
        <v>3</v>
      </c>
      <c r="S1743" t="b">
        <v>0</v>
      </c>
      <c r="T1743" t="s">
        <v>46</v>
      </c>
      <c r="U1743">
        <v>9</v>
      </c>
    </row>
    <row r="1744" spans="1:21" x14ac:dyDescent="0.25">
      <c r="A1744" t="s">
        <v>3982</v>
      </c>
      <c r="B1744" s="25">
        <v>44573</v>
      </c>
      <c r="C1744" t="s">
        <v>3983</v>
      </c>
      <c r="D1744" t="s">
        <v>382</v>
      </c>
      <c r="E1744">
        <v>12</v>
      </c>
      <c r="F1744" t="s">
        <v>34</v>
      </c>
      <c r="G1744" t="s">
        <v>43</v>
      </c>
      <c r="H1744" t="s">
        <v>44</v>
      </c>
      <c r="I1744" t="s">
        <v>72</v>
      </c>
      <c r="J1744" t="s">
        <v>200</v>
      </c>
      <c r="K1744">
        <v>5</v>
      </c>
      <c r="L1744" s="26">
        <v>374.99</v>
      </c>
      <c r="M1744" s="27">
        <v>0.2</v>
      </c>
      <c r="N1744" s="26">
        <v>1324.11</v>
      </c>
      <c r="O1744" s="26">
        <v>579.51</v>
      </c>
      <c r="P1744" s="26">
        <v>83.9</v>
      </c>
      <c r="Q1744" t="s">
        <v>29</v>
      </c>
      <c r="R1744">
        <v>3</v>
      </c>
      <c r="S1744" t="b">
        <v>0</v>
      </c>
      <c r="T1744" t="s">
        <v>46</v>
      </c>
      <c r="U1744">
        <v>8</v>
      </c>
    </row>
    <row r="1745" spans="1:21" x14ac:dyDescent="0.25">
      <c r="A1745" t="s">
        <v>3984</v>
      </c>
      <c r="B1745" s="25">
        <v>44573</v>
      </c>
      <c r="C1745" t="s">
        <v>3985</v>
      </c>
      <c r="D1745" t="s">
        <v>188</v>
      </c>
      <c r="E1745">
        <v>24</v>
      </c>
      <c r="F1745" t="s">
        <v>50</v>
      </c>
      <c r="G1745" t="s">
        <v>43</v>
      </c>
      <c r="H1745" t="s">
        <v>44</v>
      </c>
      <c r="I1745" t="s">
        <v>89</v>
      </c>
      <c r="J1745" t="s">
        <v>822</v>
      </c>
      <c r="K1745">
        <v>3</v>
      </c>
      <c r="L1745" s="26">
        <v>8281.49</v>
      </c>
      <c r="M1745" s="27">
        <v>0.28000000000000003</v>
      </c>
      <c r="N1745" s="26">
        <v>14650.55</v>
      </c>
      <c r="O1745" s="26">
        <v>4700.0200000000004</v>
      </c>
      <c r="P1745" s="26">
        <v>73.150000000000006</v>
      </c>
      <c r="Q1745" t="s">
        <v>62</v>
      </c>
      <c r="R1745">
        <v>3</v>
      </c>
      <c r="S1745" t="b">
        <v>0</v>
      </c>
      <c r="T1745" t="s">
        <v>46</v>
      </c>
      <c r="U1745">
        <v>2</v>
      </c>
    </row>
    <row r="1746" spans="1:21" x14ac:dyDescent="0.25">
      <c r="A1746" t="s">
        <v>3986</v>
      </c>
      <c r="B1746" s="25">
        <v>44895</v>
      </c>
      <c r="C1746" t="s">
        <v>3987</v>
      </c>
      <c r="D1746" t="s">
        <v>704</v>
      </c>
      <c r="E1746">
        <v>21</v>
      </c>
      <c r="F1746" t="s">
        <v>34</v>
      </c>
      <c r="G1746" t="s">
        <v>102</v>
      </c>
      <c r="H1746" t="s">
        <v>220</v>
      </c>
      <c r="I1746" t="s">
        <v>60</v>
      </c>
      <c r="J1746" t="s">
        <v>421</v>
      </c>
      <c r="K1746">
        <v>10</v>
      </c>
      <c r="L1746" s="26">
        <v>46339.99</v>
      </c>
      <c r="M1746" s="27">
        <v>0.36</v>
      </c>
      <c r="N1746" s="26">
        <v>266029.05</v>
      </c>
      <c r="O1746" s="26">
        <v>36961.78</v>
      </c>
      <c r="P1746" s="26">
        <v>81.540000000000006</v>
      </c>
      <c r="Q1746" t="s">
        <v>29</v>
      </c>
      <c r="S1746" t="b">
        <v>0</v>
      </c>
      <c r="T1746" t="s">
        <v>46</v>
      </c>
      <c r="U1746">
        <v>9</v>
      </c>
    </row>
    <row r="1747" spans="1:21" x14ac:dyDescent="0.25">
      <c r="A1747" t="s">
        <v>3988</v>
      </c>
      <c r="B1747" s="25">
        <v>44895</v>
      </c>
      <c r="C1747" t="s">
        <v>3989</v>
      </c>
      <c r="D1747" t="s">
        <v>1316</v>
      </c>
      <c r="E1747">
        <v>30</v>
      </c>
      <c r="F1747" t="s">
        <v>34</v>
      </c>
      <c r="G1747" t="s">
        <v>35</v>
      </c>
      <c r="H1747" t="s">
        <v>204</v>
      </c>
      <c r="I1747" t="s">
        <v>37</v>
      </c>
      <c r="J1747" t="s">
        <v>79</v>
      </c>
      <c r="K1747">
        <v>9</v>
      </c>
      <c r="L1747" s="26">
        <v>489.2</v>
      </c>
      <c r="M1747" s="27">
        <v>0.11</v>
      </c>
      <c r="N1747" s="26">
        <v>3465.11</v>
      </c>
      <c r="O1747" s="26">
        <v>1799.02</v>
      </c>
      <c r="P1747" s="26">
        <v>53.71</v>
      </c>
      <c r="Q1747" t="s">
        <v>39</v>
      </c>
      <c r="R1747">
        <v>5</v>
      </c>
      <c r="S1747" t="b">
        <v>0</v>
      </c>
      <c r="T1747" t="s">
        <v>46</v>
      </c>
      <c r="U1747">
        <v>1</v>
      </c>
    </row>
    <row r="1748" spans="1:21" x14ac:dyDescent="0.25">
      <c r="A1748" t="s">
        <v>3990</v>
      </c>
      <c r="B1748" s="25">
        <v>44894</v>
      </c>
      <c r="C1748" t="s">
        <v>3991</v>
      </c>
      <c r="D1748" t="s">
        <v>1014</v>
      </c>
      <c r="E1748">
        <v>27</v>
      </c>
      <c r="F1748" t="s">
        <v>24</v>
      </c>
      <c r="G1748" t="s">
        <v>43</v>
      </c>
      <c r="H1748" t="s">
        <v>175</v>
      </c>
      <c r="I1748" t="s">
        <v>89</v>
      </c>
      <c r="J1748" t="s">
        <v>180</v>
      </c>
      <c r="K1748">
        <v>1</v>
      </c>
      <c r="L1748" s="26">
        <v>2937.76</v>
      </c>
      <c r="M1748" s="27">
        <v>7.0000000000000007E-2</v>
      </c>
      <c r="N1748" s="26">
        <v>2128.61</v>
      </c>
      <c r="O1748" s="26">
        <v>360.5</v>
      </c>
      <c r="P1748" s="26">
        <v>64.66</v>
      </c>
      <c r="Q1748" t="s">
        <v>68</v>
      </c>
      <c r="R1748">
        <v>5</v>
      </c>
      <c r="S1748" t="b">
        <v>0</v>
      </c>
      <c r="T1748" t="s">
        <v>46</v>
      </c>
      <c r="U1748">
        <v>6</v>
      </c>
    </row>
    <row r="1749" spans="1:21" x14ac:dyDescent="0.25">
      <c r="A1749" t="s">
        <v>3992</v>
      </c>
      <c r="B1749" s="25">
        <v>44894</v>
      </c>
      <c r="C1749" t="s">
        <v>3993</v>
      </c>
      <c r="D1749" t="s">
        <v>1741</v>
      </c>
      <c r="E1749">
        <v>50</v>
      </c>
      <c r="F1749" t="s">
        <v>34</v>
      </c>
      <c r="G1749" t="s">
        <v>43</v>
      </c>
      <c r="H1749" t="s">
        <v>44</v>
      </c>
      <c r="I1749" t="s">
        <v>27</v>
      </c>
      <c r="J1749" t="s">
        <v>45</v>
      </c>
      <c r="K1749">
        <v>9</v>
      </c>
      <c r="L1749" s="26">
        <v>23692.77</v>
      </c>
      <c r="M1749" s="27">
        <v>0.01</v>
      </c>
      <c r="N1749" s="26">
        <v>189801.32</v>
      </c>
      <c r="O1749" s="26">
        <v>55495.95</v>
      </c>
      <c r="P1749" s="26">
        <v>85.76</v>
      </c>
      <c r="Q1749" t="s">
        <v>29</v>
      </c>
      <c r="S1749" t="b">
        <v>0</v>
      </c>
      <c r="T1749" t="s">
        <v>46</v>
      </c>
      <c r="U1749">
        <v>3</v>
      </c>
    </row>
    <row r="1750" spans="1:21" x14ac:dyDescent="0.25">
      <c r="A1750" t="s">
        <v>3994</v>
      </c>
      <c r="B1750" s="25">
        <v>44894</v>
      </c>
      <c r="C1750" t="s">
        <v>3995</v>
      </c>
      <c r="D1750" t="s">
        <v>256</v>
      </c>
      <c r="F1750" t="s">
        <v>24</v>
      </c>
      <c r="G1750" t="s">
        <v>43</v>
      </c>
      <c r="H1750" t="s">
        <v>122</v>
      </c>
      <c r="I1750" t="s">
        <v>37</v>
      </c>
      <c r="J1750" t="s">
        <v>134</v>
      </c>
      <c r="K1750">
        <v>5</v>
      </c>
      <c r="L1750" s="26">
        <v>761.94</v>
      </c>
      <c r="M1750" s="27">
        <v>0.13</v>
      </c>
      <c r="N1750" s="26">
        <v>3027.97</v>
      </c>
      <c r="O1750" s="26">
        <v>1421.12</v>
      </c>
      <c r="P1750" s="26">
        <v>84.9</v>
      </c>
      <c r="Q1750" t="s">
        <v>108</v>
      </c>
      <c r="R1750">
        <v>5</v>
      </c>
      <c r="S1750" t="b">
        <v>0</v>
      </c>
      <c r="T1750" t="s">
        <v>55</v>
      </c>
      <c r="U1750">
        <v>2</v>
      </c>
    </row>
    <row r="1751" spans="1:21" x14ac:dyDescent="0.25">
      <c r="A1751" t="s">
        <v>3996</v>
      </c>
      <c r="B1751" s="25">
        <v>44893</v>
      </c>
      <c r="C1751" t="s">
        <v>1519</v>
      </c>
      <c r="D1751" t="s">
        <v>655</v>
      </c>
      <c r="E1751">
        <v>58</v>
      </c>
      <c r="F1751" t="s">
        <v>50</v>
      </c>
      <c r="G1751" t="s">
        <v>51</v>
      </c>
      <c r="H1751" t="s">
        <v>238</v>
      </c>
      <c r="I1751" t="s">
        <v>89</v>
      </c>
      <c r="J1751" t="s">
        <v>149</v>
      </c>
      <c r="K1751">
        <v>9</v>
      </c>
      <c r="L1751" s="26">
        <v>13538.61</v>
      </c>
      <c r="M1751" s="27">
        <v>0.04</v>
      </c>
      <c r="N1751" s="26">
        <v>98932.09</v>
      </c>
      <c r="O1751" s="26">
        <v>24598.22</v>
      </c>
      <c r="P1751" s="26">
        <v>64.819999999999993</v>
      </c>
      <c r="Q1751" t="s">
        <v>68</v>
      </c>
      <c r="R1751">
        <v>3</v>
      </c>
      <c r="S1751" t="b">
        <v>0</v>
      </c>
      <c r="T1751" t="s">
        <v>46</v>
      </c>
      <c r="U1751">
        <v>1</v>
      </c>
    </row>
    <row r="1752" spans="1:21" x14ac:dyDescent="0.25">
      <c r="A1752" t="s">
        <v>3997</v>
      </c>
      <c r="B1752" s="25">
        <v>44893</v>
      </c>
      <c r="C1752" t="s">
        <v>3998</v>
      </c>
      <c r="D1752" t="s">
        <v>2148</v>
      </c>
      <c r="E1752">
        <v>36</v>
      </c>
      <c r="F1752" t="s">
        <v>50</v>
      </c>
      <c r="G1752" t="s">
        <v>102</v>
      </c>
      <c r="H1752" t="s">
        <v>103</v>
      </c>
      <c r="I1752" t="s">
        <v>89</v>
      </c>
      <c r="J1752" t="s">
        <v>180</v>
      </c>
      <c r="K1752">
        <v>8</v>
      </c>
      <c r="L1752" s="26">
        <v>7873.54</v>
      </c>
      <c r="M1752" s="27">
        <v>0.23</v>
      </c>
      <c r="N1752" s="26">
        <v>37930.36</v>
      </c>
      <c r="O1752" s="26">
        <v>9903.07</v>
      </c>
      <c r="P1752" s="26">
        <v>42.71</v>
      </c>
      <c r="Q1752" t="s">
        <v>62</v>
      </c>
      <c r="R1752">
        <v>2</v>
      </c>
      <c r="S1752" t="b">
        <v>0</v>
      </c>
      <c r="T1752" t="s">
        <v>46</v>
      </c>
      <c r="U1752">
        <v>5</v>
      </c>
    </row>
    <row r="1753" spans="1:21" x14ac:dyDescent="0.25">
      <c r="A1753" t="s">
        <v>3999</v>
      </c>
      <c r="B1753" s="25">
        <v>44893</v>
      </c>
      <c r="C1753" t="s">
        <v>4000</v>
      </c>
      <c r="D1753" t="s">
        <v>482</v>
      </c>
      <c r="E1753">
        <v>16</v>
      </c>
      <c r="F1753" t="s">
        <v>34</v>
      </c>
      <c r="G1753" t="s">
        <v>51</v>
      </c>
      <c r="H1753" t="s">
        <v>107</v>
      </c>
      <c r="I1753" t="s">
        <v>60</v>
      </c>
      <c r="J1753" t="s">
        <v>98</v>
      </c>
      <c r="K1753">
        <v>4</v>
      </c>
      <c r="L1753" s="26">
        <v>78431.710000000006</v>
      </c>
      <c r="M1753" s="27">
        <v>0.06</v>
      </c>
      <c r="N1753" s="26">
        <v>265701.03000000003</v>
      </c>
      <c r="O1753" s="26">
        <v>29588.2</v>
      </c>
      <c r="P1753" s="26">
        <v>70.58</v>
      </c>
      <c r="Q1753" t="s">
        <v>62</v>
      </c>
      <c r="R1753">
        <v>1</v>
      </c>
      <c r="S1753" t="b">
        <v>0</v>
      </c>
      <c r="T1753" t="s">
        <v>118</v>
      </c>
      <c r="U1753">
        <v>10</v>
      </c>
    </row>
    <row r="1754" spans="1:21" x14ac:dyDescent="0.25">
      <c r="A1754" t="s">
        <v>4001</v>
      </c>
      <c r="B1754" s="25">
        <v>44893</v>
      </c>
      <c r="C1754" t="s">
        <v>4002</v>
      </c>
      <c r="D1754" t="s">
        <v>1050</v>
      </c>
      <c r="E1754">
        <v>37</v>
      </c>
      <c r="F1754" t="s">
        <v>24</v>
      </c>
      <c r="G1754" t="s">
        <v>25</v>
      </c>
      <c r="H1754" t="s">
        <v>199</v>
      </c>
      <c r="I1754" t="s">
        <v>72</v>
      </c>
      <c r="J1754" t="s">
        <v>73</v>
      </c>
      <c r="K1754">
        <v>1</v>
      </c>
      <c r="L1754" s="26">
        <v>1315.36</v>
      </c>
      <c r="M1754" s="27">
        <v>0.14000000000000001</v>
      </c>
      <c r="N1754" s="26">
        <v>962.09</v>
      </c>
      <c r="O1754" s="26">
        <v>365.81</v>
      </c>
      <c r="P1754" s="26">
        <v>67.33</v>
      </c>
      <c r="Q1754" t="s">
        <v>29</v>
      </c>
      <c r="R1754">
        <v>4</v>
      </c>
      <c r="S1754" t="b">
        <v>1</v>
      </c>
      <c r="T1754" t="s">
        <v>30</v>
      </c>
      <c r="U1754">
        <v>2</v>
      </c>
    </row>
    <row r="1755" spans="1:21" x14ac:dyDescent="0.25">
      <c r="A1755" t="s">
        <v>4003</v>
      </c>
      <c r="B1755" s="25">
        <v>44893</v>
      </c>
      <c r="C1755" t="s">
        <v>4004</v>
      </c>
      <c r="D1755" t="s">
        <v>585</v>
      </c>
      <c r="E1755">
        <v>34</v>
      </c>
      <c r="F1755" t="s">
        <v>24</v>
      </c>
      <c r="G1755" t="s">
        <v>35</v>
      </c>
      <c r="H1755" t="s">
        <v>83</v>
      </c>
      <c r="I1755" t="s">
        <v>53</v>
      </c>
      <c r="J1755" t="s">
        <v>243</v>
      </c>
      <c r="K1755">
        <v>3</v>
      </c>
      <c r="L1755" s="26">
        <v>394.51</v>
      </c>
      <c r="M1755" s="27">
        <v>0.05</v>
      </c>
      <c r="N1755" s="26">
        <v>858.05</v>
      </c>
      <c r="O1755" s="26">
        <v>56.54</v>
      </c>
      <c r="P1755" s="26">
        <v>50.11</v>
      </c>
      <c r="Q1755" t="s">
        <v>62</v>
      </c>
      <c r="R1755">
        <v>2</v>
      </c>
      <c r="S1755" t="b">
        <v>0</v>
      </c>
      <c r="T1755" t="s">
        <v>118</v>
      </c>
      <c r="U1755">
        <v>7</v>
      </c>
    </row>
    <row r="1756" spans="1:21" x14ac:dyDescent="0.25">
      <c r="A1756" t="s">
        <v>4005</v>
      </c>
      <c r="B1756" s="25">
        <v>44893</v>
      </c>
      <c r="C1756" t="s">
        <v>4006</v>
      </c>
      <c r="D1756" t="s">
        <v>2565</v>
      </c>
      <c r="E1756">
        <v>65</v>
      </c>
      <c r="F1756" t="s">
        <v>50</v>
      </c>
      <c r="G1756" t="s">
        <v>35</v>
      </c>
      <c r="H1756" t="s">
        <v>204</v>
      </c>
      <c r="I1756" t="s">
        <v>37</v>
      </c>
      <c r="J1756" t="s">
        <v>156</v>
      </c>
      <c r="K1756">
        <v>3</v>
      </c>
      <c r="L1756" s="26">
        <v>2301.12</v>
      </c>
      <c r="M1756" s="27">
        <v>0.01</v>
      </c>
      <c r="N1756" s="26">
        <v>5967.23</v>
      </c>
      <c r="O1756" s="26">
        <v>3374.68</v>
      </c>
      <c r="P1756" s="26">
        <v>44.75</v>
      </c>
      <c r="Q1756" t="s">
        <v>108</v>
      </c>
      <c r="R1756">
        <v>3</v>
      </c>
      <c r="S1756" t="b">
        <v>0</v>
      </c>
      <c r="T1756" t="s">
        <v>46</v>
      </c>
      <c r="U1756">
        <v>9</v>
      </c>
    </row>
    <row r="1757" spans="1:21" x14ac:dyDescent="0.25">
      <c r="A1757" t="s">
        <v>4007</v>
      </c>
      <c r="B1757" s="25">
        <v>44893</v>
      </c>
      <c r="C1757" t="s">
        <v>4008</v>
      </c>
      <c r="D1757" t="s">
        <v>106</v>
      </c>
      <c r="E1757">
        <v>30</v>
      </c>
      <c r="F1757" t="s">
        <v>24</v>
      </c>
      <c r="G1757" t="s">
        <v>35</v>
      </c>
      <c r="H1757" t="s">
        <v>36</v>
      </c>
      <c r="I1757" t="s">
        <v>72</v>
      </c>
      <c r="J1757" t="s">
        <v>84</v>
      </c>
      <c r="K1757">
        <v>5</v>
      </c>
      <c r="L1757" s="26">
        <v>1175.29</v>
      </c>
      <c r="M1757" s="27">
        <v>0.36</v>
      </c>
      <c r="N1757" s="26">
        <v>3025.64</v>
      </c>
      <c r="O1757" s="26">
        <v>1294.96</v>
      </c>
      <c r="P1757" s="26">
        <v>66.209999999999994</v>
      </c>
      <c r="Q1757" t="s">
        <v>74</v>
      </c>
      <c r="R1757">
        <v>2</v>
      </c>
      <c r="S1757" t="b">
        <v>0</v>
      </c>
      <c r="T1757" t="s">
        <v>46</v>
      </c>
      <c r="U1757">
        <v>4</v>
      </c>
    </row>
    <row r="1758" spans="1:21" x14ac:dyDescent="0.25">
      <c r="A1758" t="s">
        <v>4009</v>
      </c>
      <c r="B1758" s="25">
        <v>44893</v>
      </c>
      <c r="C1758" t="s">
        <v>4010</v>
      </c>
      <c r="D1758" t="s">
        <v>448</v>
      </c>
      <c r="E1758">
        <v>20</v>
      </c>
      <c r="F1758" t="s">
        <v>50</v>
      </c>
      <c r="G1758" t="s">
        <v>25</v>
      </c>
      <c r="H1758" t="s">
        <v>199</v>
      </c>
      <c r="I1758" t="s">
        <v>53</v>
      </c>
      <c r="J1758" t="s">
        <v>243</v>
      </c>
      <c r="K1758">
        <v>6</v>
      </c>
      <c r="L1758" s="26">
        <v>282.54000000000002</v>
      </c>
      <c r="N1758" s="26">
        <v>1669.01</v>
      </c>
      <c r="O1758" s="26">
        <v>157.04</v>
      </c>
      <c r="P1758" s="26">
        <v>101.43</v>
      </c>
      <c r="Q1758" t="s">
        <v>62</v>
      </c>
      <c r="R1758">
        <v>2</v>
      </c>
      <c r="S1758" t="b">
        <v>0</v>
      </c>
      <c r="T1758" t="s">
        <v>118</v>
      </c>
      <c r="U1758">
        <v>9</v>
      </c>
    </row>
    <row r="1759" spans="1:21" x14ac:dyDescent="0.25">
      <c r="A1759" t="s">
        <v>4011</v>
      </c>
      <c r="B1759" s="25">
        <v>44891</v>
      </c>
      <c r="C1759" t="s">
        <v>4012</v>
      </c>
      <c r="D1759" t="s">
        <v>1732</v>
      </c>
      <c r="E1759">
        <v>62</v>
      </c>
      <c r="F1759" t="s">
        <v>50</v>
      </c>
      <c r="G1759" t="s">
        <v>43</v>
      </c>
      <c r="H1759" t="s">
        <v>122</v>
      </c>
      <c r="I1759" t="s">
        <v>116</v>
      </c>
      <c r="J1759" t="s">
        <v>117</v>
      </c>
      <c r="K1759">
        <v>6</v>
      </c>
      <c r="L1759" s="26">
        <v>2854.71</v>
      </c>
      <c r="M1759" s="27">
        <v>0.08</v>
      </c>
      <c r="N1759" s="26">
        <v>14003.32</v>
      </c>
      <c r="O1759" s="26">
        <v>2778.35</v>
      </c>
      <c r="P1759" s="26">
        <v>104.98</v>
      </c>
      <c r="Q1759" t="s">
        <v>68</v>
      </c>
      <c r="R1759">
        <v>3</v>
      </c>
      <c r="S1759" t="b">
        <v>0</v>
      </c>
      <c r="T1759" t="s">
        <v>46</v>
      </c>
      <c r="U1759">
        <v>7</v>
      </c>
    </row>
    <row r="1760" spans="1:21" x14ac:dyDescent="0.25">
      <c r="A1760" t="s">
        <v>4013</v>
      </c>
      <c r="B1760" s="25">
        <v>44891</v>
      </c>
      <c r="C1760" t="s">
        <v>4014</v>
      </c>
      <c r="D1760" t="s">
        <v>962</v>
      </c>
      <c r="E1760">
        <v>58</v>
      </c>
      <c r="F1760" t="s">
        <v>24</v>
      </c>
      <c r="G1760" t="s">
        <v>43</v>
      </c>
      <c r="H1760" t="s">
        <v>44</v>
      </c>
      <c r="I1760" t="s">
        <v>53</v>
      </c>
      <c r="J1760" t="s">
        <v>130</v>
      </c>
      <c r="K1760">
        <v>6</v>
      </c>
      <c r="L1760" s="26">
        <v>487.77</v>
      </c>
      <c r="M1760" s="27">
        <v>0.31</v>
      </c>
      <c r="N1760" s="26">
        <v>1675.82</v>
      </c>
      <c r="O1760" s="26">
        <v>120.68</v>
      </c>
      <c r="P1760" s="26">
        <v>82.58</v>
      </c>
      <c r="Q1760" t="s">
        <v>68</v>
      </c>
      <c r="R1760">
        <v>5</v>
      </c>
      <c r="S1760" t="b">
        <v>0</v>
      </c>
      <c r="T1760" t="s">
        <v>46</v>
      </c>
      <c r="U1760">
        <v>6</v>
      </c>
    </row>
    <row r="1761" spans="1:21" x14ac:dyDescent="0.25">
      <c r="A1761" t="s">
        <v>4015</v>
      </c>
      <c r="B1761" s="25">
        <v>44890</v>
      </c>
      <c r="C1761" t="s">
        <v>4016</v>
      </c>
      <c r="D1761" t="s">
        <v>953</v>
      </c>
      <c r="E1761">
        <v>45</v>
      </c>
      <c r="F1761" t="s">
        <v>34</v>
      </c>
      <c r="G1761" t="s">
        <v>35</v>
      </c>
      <c r="H1761" t="s">
        <v>83</v>
      </c>
      <c r="I1761" t="s">
        <v>89</v>
      </c>
      <c r="J1761" t="s">
        <v>822</v>
      </c>
      <c r="K1761">
        <v>9</v>
      </c>
      <c r="L1761" s="26">
        <v>8750.14</v>
      </c>
      <c r="M1761" s="27">
        <v>0.23</v>
      </c>
      <c r="N1761" s="26">
        <v>54615.07</v>
      </c>
      <c r="O1761" s="26">
        <v>15670.41</v>
      </c>
      <c r="P1761" s="26">
        <v>45.73</v>
      </c>
      <c r="Q1761" t="s">
        <v>62</v>
      </c>
      <c r="R1761">
        <v>2</v>
      </c>
      <c r="S1761" t="b">
        <v>0</v>
      </c>
      <c r="T1761" t="s">
        <v>351</v>
      </c>
      <c r="U1761">
        <v>8</v>
      </c>
    </row>
    <row r="1762" spans="1:21" x14ac:dyDescent="0.25">
      <c r="A1762" t="s">
        <v>4017</v>
      </c>
      <c r="B1762" s="25">
        <v>44889</v>
      </c>
      <c r="C1762" t="s">
        <v>4018</v>
      </c>
      <c r="D1762" t="s">
        <v>408</v>
      </c>
      <c r="E1762">
        <v>48</v>
      </c>
      <c r="F1762" t="s">
        <v>24</v>
      </c>
      <c r="G1762" t="s">
        <v>35</v>
      </c>
      <c r="H1762" t="s">
        <v>83</v>
      </c>
      <c r="I1762" t="s">
        <v>89</v>
      </c>
      <c r="J1762" t="s">
        <v>112</v>
      </c>
      <c r="K1762">
        <v>2</v>
      </c>
      <c r="L1762" s="26">
        <v>1682.52</v>
      </c>
      <c r="M1762" s="27">
        <v>0.04</v>
      </c>
      <c r="N1762" s="26">
        <v>3162.9</v>
      </c>
      <c r="O1762" s="26">
        <v>650.21</v>
      </c>
      <c r="P1762" s="26">
        <v>69.290000000000006</v>
      </c>
      <c r="Q1762" t="s">
        <v>108</v>
      </c>
      <c r="R1762">
        <v>2</v>
      </c>
      <c r="S1762" t="b">
        <v>0</v>
      </c>
      <c r="T1762" t="s">
        <v>46</v>
      </c>
      <c r="U1762">
        <v>2</v>
      </c>
    </row>
    <row r="1763" spans="1:21" x14ac:dyDescent="0.25">
      <c r="A1763" t="s">
        <v>4019</v>
      </c>
      <c r="B1763" s="25">
        <v>44889</v>
      </c>
      <c r="C1763" t="s">
        <v>4020</v>
      </c>
      <c r="D1763" t="s">
        <v>167</v>
      </c>
      <c r="E1763">
        <v>15</v>
      </c>
      <c r="F1763" t="s">
        <v>50</v>
      </c>
      <c r="G1763" t="s">
        <v>102</v>
      </c>
      <c r="H1763" t="s">
        <v>228</v>
      </c>
      <c r="I1763" t="s">
        <v>116</v>
      </c>
      <c r="J1763" t="s">
        <v>328</v>
      </c>
      <c r="K1763">
        <v>10</v>
      </c>
      <c r="L1763" s="26">
        <v>1673.29</v>
      </c>
      <c r="M1763" s="27">
        <v>0.06</v>
      </c>
      <c r="N1763" s="26">
        <v>12137.21</v>
      </c>
      <c r="O1763" s="26">
        <v>4599.2</v>
      </c>
      <c r="P1763" s="26">
        <v>66.5</v>
      </c>
      <c r="Q1763" t="s">
        <v>68</v>
      </c>
      <c r="R1763">
        <v>4</v>
      </c>
      <c r="S1763" t="b">
        <v>0</v>
      </c>
      <c r="T1763" t="s">
        <v>46</v>
      </c>
      <c r="U1763">
        <v>2</v>
      </c>
    </row>
    <row r="1764" spans="1:21" x14ac:dyDescent="0.25">
      <c r="A1764" t="s">
        <v>4021</v>
      </c>
      <c r="B1764" s="25">
        <v>44889</v>
      </c>
      <c r="C1764" t="s">
        <v>4022</v>
      </c>
      <c r="D1764" t="s">
        <v>268</v>
      </c>
      <c r="E1764">
        <v>30</v>
      </c>
      <c r="F1764" t="s">
        <v>34</v>
      </c>
      <c r="G1764" t="s">
        <v>51</v>
      </c>
      <c r="H1764" t="s">
        <v>52</v>
      </c>
      <c r="I1764" t="s">
        <v>60</v>
      </c>
      <c r="J1764" t="s">
        <v>141</v>
      </c>
      <c r="K1764">
        <v>10</v>
      </c>
      <c r="L1764" s="26">
        <v>42734.97</v>
      </c>
      <c r="M1764" s="27">
        <v>0.19</v>
      </c>
      <c r="N1764" s="26">
        <v>285560.12</v>
      </c>
      <c r="O1764" s="26">
        <v>41480.81</v>
      </c>
      <c r="P1764" s="26">
        <v>68.69</v>
      </c>
      <c r="Q1764" t="s">
        <v>74</v>
      </c>
      <c r="R1764">
        <v>4</v>
      </c>
      <c r="S1764" t="b">
        <v>0</v>
      </c>
      <c r="T1764" t="s">
        <v>46</v>
      </c>
      <c r="U1764">
        <v>6</v>
      </c>
    </row>
    <row r="1765" spans="1:21" x14ac:dyDescent="0.25">
      <c r="A1765" t="s">
        <v>4023</v>
      </c>
      <c r="B1765" s="25">
        <v>44887</v>
      </c>
      <c r="C1765" t="s">
        <v>4024</v>
      </c>
      <c r="D1765" t="s">
        <v>1078</v>
      </c>
      <c r="E1765">
        <v>35</v>
      </c>
      <c r="F1765" t="s">
        <v>24</v>
      </c>
      <c r="G1765" t="s">
        <v>43</v>
      </c>
      <c r="H1765" t="s">
        <v>122</v>
      </c>
      <c r="I1765" t="s">
        <v>27</v>
      </c>
      <c r="J1765" t="s">
        <v>161</v>
      </c>
      <c r="K1765">
        <v>10</v>
      </c>
      <c r="L1765" s="26">
        <v>5117.29</v>
      </c>
      <c r="M1765" s="27">
        <v>0.35</v>
      </c>
      <c r="N1765" s="26">
        <v>29419.75</v>
      </c>
      <c r="O1765" s="26">
        <v>8052.09</v>
      </c>
      <c r="P1765" s="26">
        <v>61.97</v>
      </c>
      <c r="Q1765" t="s">
        <v>62</v>
      </c>
      <c r="S1765" t="b">
        <v>0</v>
      </c>
      <c r="T1765" t="s">
        <v>46</v>
      </c>
      <c r="U1765">
        <v>8</v>
      </c>
    </row>
    <row r="1766" spans="1:21" x14ac:dyDescent="0.25">
      <c r="A1766" t="s">
        <v>4025</v>
      </c>
      <c r="B1766" s="25">
        <v>44887</v>
      </c>
      <c r="C1766" t="s">
        <v>4026</v>
      </c>
      <c r="D1766" t="s">
        <v>658</v>
      </c>
      <c r="E1766">
        <v>31</v>
      </c>
      <c r="F1766" t="s">
        <v>24</v>
      </c>
      <c r="G1766" t="s">
        <v>25</v>
      </c>
      <c r="H1766" t="s">
        <v>26</v>
      </c>
      <c r="I1766" t="s">
        <v>53</v>
      </c>
      <c r="J1766" t="s">
        <v>130</v>
      </c>
      <c r="K1766">
        <v>9</v>
      </c>
      <c r="L1766" s="26">
        <v>51.92</v>
      </c>
      <c r="M1766" s="27">
        <v>0.31</v>
      </c>
      <c r="N1766" s="26">
        <v>278.98</v>
      </c>
      <c r="O1766" s="26">
        <v>26.11</v>
      </c>
      <c r="P1766" s="26">
        <v>58.05</v>
      </c>
      <c r="Q1766" t="s">
        <v>108</v>
      </c>
      <c r="R1766">
        <v>2</v>
      </c>
      <c r="S1766" t="b">
        <v>0</v>
      </c>
      <c r="T1766" t="s">
        <v>46</v>
      </c>
      <c r="U1766">
        <v>8</v>
      </c>
    </row>
    <row r="1767" spans="1:21" x14ac:dyDescent="0.25">
      <c r="A1767" t="s">
        <v>4027</v>
      </c>
      <c r="B1767" s="25">
        <v>44887</v>
      </c>
      <c r="C1767" t="s">
        <v>4028</v>
      </c>
      <c r="D1767" t="s">
        <v>2238</v>
      </c>
      <c r="E1767">
        <v>36</v>
      </c>
      <c r="F1767" t="s">
        <v>50</v>
      </c>
      <c r="G1767" t="s">
        <v>102</v>
      </c>
      <c r="H1767" t="s">
        <v>126</v>
      </c>
      <c r="I1767" t="s">
        <v>89</v>
      </c>
      <c r="J1767" t="s">
        <v>94</v>
      </c>
      <c r="K1767">
        <v>9</v>
      </c>
      <c r="L1767" s="26">
        <v>8072.68</v>
      </c>
      <c r="M1767" s="27">
        <v>0.11</v>
      </c>
      <c r="N1767" s="26">
        <v>55849.13</v>
      </c>
      <c r="O1767" s="26">
        <v>10192.200000000001</v>
      </c>
      <c r="P1767" s="26">
        <v>56.59</v>
      </c>
      <c r="Q1767" t="s">
        <v>62</v>
      </c>
      <c r="R1767">
        <v>1</v>
      </c>
      <c r="S1767" t="b">
        <v>0</v>
      </c>
      <c r="T1767" t="s">
        <v>46</v>
      </c>
      <c r="U1767">
        <v>8</v>
      </c>
    </row>
    <row r="1768" spans="1:21" x14ac:dyDescent="0.25">
      <c r="A1768" t="s">
        <v>4029</v>
      </c>
      <c r="B1768" s="25">
        <v>44885</v>
      </c>
      <c r="C1768" t="s">
        <v>4030</v>
      </c>
      <c r="D1768" t="s">
        <v>634</v>
      </c>
      <c r="E1768">
        <v>45</v>
      </c>
      <c r="F1768" t="s">
        <v>24</v>
      </c>
      <c r="G1768" t="s">
        <v>51</v>
      </c>
      <c r="H1768" t="s">
        <v>88</v>
      </c>
      <c r="I1768" t="s">
        <v>60</v>
      </c>
      <c r="J1768" t="s">
        <v>229</v>
      </c>
      <c r="K1768">
        <v>4</v>
      </c>
      <c r="L1768" s="26">
        <v>73017.83</v>
      </c>
      <c r="M1768" s="27">
        <v>0.22</v>
      </c>
      <c r="N1768" s="26">
        <v>192150.99</v>
      </c>
      <c r="O1768" s="26">
        <v>23288.67</v>
      </c>
      <c r="P1768" s="26">
        <v>32.14</v>
      </c>
      <c r="Q1768" t="s">
        <v>68</v>
      </c>
      <c r="R1768">
        <v>3</v>
      </c>
      <c r="S1768" t="b">
        <v>0</v>
      </c>
      <c r="T1768" t="s">
        <v>46</v>
      </c>
      <c r="U1768">
        <v>8</v>
      </c>
    </row>
    <row r="1769" spans="1:21" x14ac:dyDescent="0.25">
      <c r="A1769" t="s">
        <v>4031</v>
      </c>
      <c r="B1769" s="25">
        <v>44884</v>
      </c>
      <c r="C1769" t="s">
        <v>4032</v>
      </c>
      <c r="D1769" t="s">
        <v>1402</v>
      </c>
      <c r="E1769">
        <v>40</v>
      </c>
      <c r="F1769" t="s">
        <v>50</v>
      </c>
      <c r="G1769" t="s">
        <v>35</v>
      </c>
      <c r="H1769" t="s">
        <v>204</v>
      </c>
      <c r="I1769" t="s">
        <v>89</v>
      </c>
      <c r="J1769" t="s">
        <v>90</v>
      </c>
      <c r="K1769">
        <v>9</v>
      </c>
      <c r="L1769" s="26">
        <v>10073.67</v>
      </c>
      <c r="M1769" s="27">
        <v>0.2</v>
      </c>
      <c r="N1769" s="26">
        <v>59652.6</v>
      </c>
      <c r="O1769" s="26">
        <v>18108.91</v>
      </c>
      <c r="P1769" s="26">
        <v>53.9</v>
      </c>
      <c r="Q1769" t="s">
        <v>39</v>
      </c>
      <c r="R1769">
        <v>4</v>
      </c>
      <c r="S1769" t="b">
        <v>0</v>
      </c>
      <c r="T1769" t="s">
        <v>75</v>
      </c>
      <c r="U1769">
        <v>2</v>
      </c>
    </row>
    <row r="1770" spans="1:21" x14ac:dyDescent="0.25">
      <c r="A1770" t="s">
        <v>4033</v>
      </c>
      <c r="B1770" s="25">
        <v>44883</v>
      </c>
      <c r="C1770" t="s">
        <v>4034</v>
      </c>
      <c r="D1770" t="s">
        <v>2188</v>
      </c>
      <c r="E1770">
        <v>33</v>
      </c>
      <c r="F1770" t="s">
        <v>24</v>
      </c>
      <c r="G1770" t="s">
        <v>102</v>
      </c>
      <c r="H1770" t="s">
        <v>220</v>
      </c>
      <c r="I1770" t="s">
        <v>116</v>
      </c>
      <c r="J1770" t="s">
        <v>189</v>
      </c>
      <c r="K1770">
        <v>4</v>
      </c>
      <c r="L1770" s="26">
        <v>2693.03</v>
      </c>
      <c r="M1770" s="27">
        <v>0.24</v>
      </c>
      <c r="N1770" s="26">
        <v>8454.01</v>
      </c>
      <c r="O1770" s="26">
        <v>2808.17</v>
      </c>
      <c r="P1770" s="26">
        <v>71.64</v>
      </c>
      <c r="Q1770" t="s">
        <v>108</v>
      </c>
      <c r="R1770">
        <v>3</v>
      </c>
      <c r="S1770" t="b">
        <v>0</v>
      </c>
      <c r="T1770" t="s">
        <v>46</v>
      </c>
    </row>
    <row r="1771" spans="1:21" x14ac:dyDescent="0.25">
      <c r="A1771" t="s">
        <v>4035</v>
      </c>
      <c r="B1771" s="25">
        <v>44882</v>
      </c>
      <c r="C1771" t="s">
        <v>4036</v>
      </c>
      <c r="D1771" t="s">
        <v>283</v>
      </c>
      <c r="E1771">
        <v>31</v>
      </c>
      <c r="F1771" t="s">
        <v>34</v>
      </c>
      <c r="G1771" t="s">
        <v>51</v>
      </c>
      <c r="H1771" t="s">
        <v>52</v>
      </c>
      <c r="I1771" t="s">
        <v>116</v>
      </c>
      <c r="J1771" t="s">
        <v>341</v>
      </c>
      <c r="K1771">
        <v>9</v>
      </c>
      <c r="L1771" s="26">
        <v>2890.57</v>
      </c>
      <c r="M1771" s="27">
        <v>0.09</v>
      </c>
      <c r="N1771" s="26">
        <v>22605.25</v>
      </c>
      <c r="O1771" s="26">
        <v>10028.129999999999</v>
      </c>
      <c r="P1771" s="26">
        <v>70.61</v>
      </c>
      <c r="Q1771" t="s">
        <v>39</v>
      </c>
      <c r="R1771">
        <v>1</v>
      </c>
      <c r="S1771" t="b">
        <v>0</v>
      </c>
      <c r="T1771" t="s">
        <v>118</v>
      </c>
      <c r="U1771">
        <v>9</v>
      </c>
    </row>
    <row r="1772" spans="1:21" x14ac:dyDescent="0.25">
      <c r="A1772" t="s">
        <v>4037</v>
      </c>
      <c r="B1772" s="25">
        <v>44882</v>
      </c>
      <c r="C1772" t="s">
        <v>4038</v>
      </c>
      <c r="D1772" t="s">
        <v>1319</v>
      </c>
      <c r="E1772">
        <v>28</v>
      </c>
      <c r="F1772" t="s">
        <v>24</v>
      </c>
      <c r="G1772" t="s">
        <v>25</v>
      </c>
      <c r="H1772" t="s">
        <v>26</v>
      </c>
      <c r="I1772" t="s">
        <v>37</v>
      </c>
      <c r="J1772" t="s">
        <v>134</v>
      </c>
      <c r="K1772">
        <v>9</v>
      </c>
      <c r="L1772" s="26">
        <v>113.69</v>
      </c>
      <c r="M1772" s="27">
        <v>0.22</v>
      </c>
      <c r="N1772" s="26">
        <v>699.53</v>
      </c>
      <c r="O1772" s="26">
        <v>335.72</v>
      </c>
      <c r="P1772" s="26">
        <v>40.1</v>
      </c>
      <c r="Q1772" t="s">
        <v>62</v>
      </c>
      <c r="R1772">
        <v>5</v>
      </c>
      <c r="S1772" t="b">
        <v>1</v>
      </c>
      <c r="T1772" t="s">
        <v>30</v>
      </c>
      <c r="U1772">
        <v>7</v>
      </c>
    </row>
    <row r="1773" spans="1:21" x14ac:dyDescent="0.25">
      <c r="A1773" t="s">
        <v>4039</v>
      </c>
      <c r="B1773" s="25">
        <v>44881</v>
      </c>
      <c r="C1773" t="s">
        <v>4040</v>
      </c>
      <c r="D1773" t="s">
        <v>532</v>
      </c>
      <c r="E1773">
        <v>35</v>
      </c>
      <c r="F1773" t="s">
        <v>50</v>
      </c>
      <c r="G1773" t="s">
        <v>35</v>
      </c>
      <c r="H1773" t="s">
        <v>83</v>
      </c>
      <c r="I1773" t="s">
        <v>27</v>
      </c>
      <c r="J1773" t="s">
        <v>67</v>
      </c>
      <c r="K1773">
        <v>4</v>
      </c>
      <c r="L1773" s="26">
        <v>9446.44</v>
      </c>
      <c r="M1773" s="27">
        <v>0.3</v>
      </c>
      <c r="N1773" s="26">
        <v>22683.91</v>
      </c>
      <c r="O1773" s="26">
        <v>5513.68</v>
      </c>
      <c r="P1773" s="26">
        <v>58.8</v>
      </c>
      <c r="Q1773" t="s">
        <v>108</v>
      </c>
      <c r="R1773">
        <v>5</v>
      </c>
      <c r="S1773" t="b">
        <v>0</v>
      </c>
      <c r="T1773" t="s">
        <v>75</v>
      </c>
      <c r="U1773">
        <v>9</v>
      </c>
    </row>
    <row r="1774" spans="1:21" x14ac:dyDescent="0.25">
      <c r="A1774" t="s">
        <v>4041</v>
      </c>
      <c r="B1774" s="25">
        <v>44880</v>
      </c>
      <c r="C1774" t="s">
        <v>4042</v>
      </c>
      <c r="D1774" t="s">
        <v>2387</v>
      </c>
      <c r="E1774">
        <v>14</v>
      </c>
      <c r="F1774" t="s">
        <v>24</v>
      </c>
      <c r="G1774" t="s">
        <v>25</v>
      </c>
      <c r="H1774" t="s">
        <v>160</v>
      </c>
      <c r="I1774" t="s">
        <v>53</v>
      </c>
      <c r="J1774" t="s">
        <v>209</v>
      </c>
      <c r="K1774">
        <v>10</v>
      </c>
      <c r="L1774" s="26">
        <v>90.88</v>
      </c>
      <c r="M1774" s="27">
        <v>0.15</v>
      </c>
      <c r="N1774" s="26">
        <v>727.71</v>
      </c>
      <c r="O1774" s="26">
        <v>64.16</v>
      </c>
      <c r="P1774" s="26">
        <v>43</v>
      </c>
      <c r="Q1774" t="s">
        <v>74</v>
      </c>
      <c r="R1774">
        <v>2</v>
      </c>
      <c r="S1774" t="b">
        <v>0</v>
      </c>
      <c r="T1774" t="s">
        <v>46</v>
      </c>
      <c r="U1774">
        <v>3</v>
      </c>
    </row>
    <row r="1775" spans="1:21" x14ac:dyDescent="0.25">
      <c r="A1775" t="s">
        <v>4043</v>
      </c>
      <c r="B1775" s="25">
        <v>44880</v>
      </c>
      <c r="C1775" t="s">
        <v>4044</v>
      </c>
      <c r="D1775" t="s">
        <v>288</v>
      </c>
      <c r="E1775">
        <v>20</v>
      </c>
      <c r="F1775" t="s">
        <v>24</v>
      </c>
      <c r="G1775" t="s">
        <v>25</v>
      </c>
      <c r="H1775" t="s">
        <v>208</v>
      </c>
      <c r="I1775" t="s">
        <v>72</v>
      </c>
      <c r="J1775" t="s">
        <v>73</v>
      </c>
      <c r="K1775">
        <v>6</v>
      </c>
      <c r="L1775" s="26">
        <v>363.03</v>
      </c>
      <c r="M1775" s="27">
        <v>0</v>
      </c>
      <c r="N1775" s="26">
        <v>1819.63</v>
      </c>
      <c r="O1775" s="26">
        <v>726.19</v>
      </c>
      <c r="P1775" s="26">
        <v>64.27</v>
      </c>
      <c r="Q1775" t="s">
        <v>62</v>
      </c>
      <c r="R1775">
        <v>5</v>
      </c>
      <c r="S1775" t="b">
        <v>0</v>
      </c>
      <c r="T1775" t="s">
        <v>46</v>
      </c>
      <c r="U1775">
        <v>7</v>
      </c>
    </row>
    <row r="1776" spans="1:21" x14ac:dyDescent="0.25">
      <c r="A1776" t="s">
        <v>4045</v>
      </c>
      <c r="B1776" s="25">
        <v>44880</v>
      </c>
      <c r="C1776" t="s">
        <v>4046</v>
      </c>
      <c r="D1776" t="s">
        <v>1192</v>
      </c>
      <c r="E1776">
        <v>32</v>
      </c>
      <c r="F1776" t="s">
        <v>50</v>
      </c>
      <c r="G1776" t="s">
        <v>25</v>
      </c>
      <c r="H1776" t="s">
        <v>26</v>
      </c>
      <c r="I1776" t="s">
        <v>53</v>
      </c>
      <c r="J1776" t="s">
        <v>54</v>
      </c>
      <c r="K1776">
        <v>5</v>
      </c>
      <c r="L1776" s="26">
        <v>450.47</v>
      </c>
      <c r="M1776" s="27">
        <v>0.3</v>
      </c>
      <c r="N1776" s="26">
        <v>1325.61</v>
      </c>
      <c r="O1776" s="26">
        <v>106.62</v>
      </c>
      <c r="P1776" s="26">
        <v>50.58</v>
      </c>
      <c r="Q1776" t="s">
        <v>29</v>
      </c>
      <c r="R1776">
        <v>5</v>
      </c>
      <c r="S1776" t="b">
        <v>0</v>
      </c>
      <c r="T1776" t="s">
        <v>75</v>
      </c>
      <c r="U1776">
        <v>7</v>
      </c>
    </row>
    <row r="1777" spans="1:21" x14ac:dyDescent="0.25">
      <c r="A1777" t="s">
        <v>4047</v>
      </c>
      <c r="B1777" s="25">
        <v>44880</v>
      </c>
      <c r="C1777" t="s">
        <v>4048</v>
      </c>
      <c r="D1777" t="s">
        <v>777</v>
      </c>
      <c r="E1777">
        <v>36</v>
      </c>
      <c r="F1777" t="s">
        <v>34</v>
      </c>
      <c r="G1777" t="s">
        <v>35</v>
      </c>
      <c r="H1777" t="s">
        <v>36</v>
      </c>
      <c r="I1777" t="s">
        <v>89</v>
      </c>
      <c r="J1777" t="s">
        <v>180</v>
      </c>
      <c r="K1777">
        <v>4</v>
      </c>
      <c r="L1777" s="26">
        <v>1627.2</v>
      </c>
      <c r="M1777" s="27">
        <v>0.35</v>
      </c>
      <c r="N1777" s="26">
        <v>3842.87</v>
      </c>
      <c r="O1777" s="26">
        <v>894.8</v>
      </c>
      <c r="P1777" s="26">
        <v>32.06</v>
      </c>
      <c r="Q1777" t="s">
        <v>39</v>
      </c>
      <c r="R1777">
        <v>4</v>
      </c>
      <c r="S1777" t="b">
        <v>0</v>
      </c>
      <c r="T1777" t="s">
        <v>46</v>
      </c>
      <c r="U1777">
        <v>1</v>
      </c>
    </row>
    <row r="1778" spans="1:21" x14ac:dyDescent="0.25">
      <c r="A1778" t="s">
        <v>4049</v>
      </c>
      <c r="B1778" s="25">
        <v>44879</v>
      </c>
      <c r="C1778" t="s">
        <v>4050</v>
      </c>
      <c r="D1778" t="s">
        <v>129</v>
      </c>
      <c r="E1778">
        <v>25</v>
      </c>
      <c r="F1778" t="s">
        <v>24</v>
      </c>
      <c r="G1778" t="s">
        <v>25</v>
      </c>
      <c r="H1778" t="s">
        <v>160</v>
      </c>
      <c r="I1778" t="s">
        <v>116</v>
      </c>
      <c r="J1778" t="s">
        <v>341</v>
      </c>
      <c r="K1778">
        <v>7</v>
      </c>
      <c r="L1778" s="26">
        <v>1668.16</v>
      </c>
      <c r="M1778" s="27">
        <v>0.14000000000000001</v>
      </c>
      <c r="N1778" s="26">
        <v>9181.91</v>
      </c>
      <c r="O1778" s="26">
        <v>2178.6799999999998</v>
      </c>
      <c r="P1778" s="26">
        <v>85.58</v>
      </c>
      <c r="Q1778" t="s">
        <v>62</v>
      </c>
      <c r="S1778" t="b">
        <v>0</v>
      </c>
      <c r="T1778" t="s">
        <v>46</v>
      </c>
      <c r="U1778">
        <v>7</v>
      </c>
    </row>
    <row r="1779" spans="1:21" x14ac:dyDescent="0.25">
      <c r="A1779" t="s">
        <v>4051</v>
      </c>
      <c r="B1779" s="25">
        <v>44879</v>
      </c>
      <c r="C1779" t="s">
        <v>4052</v>
      </c>
      <c r="D1779" t="s">
        <v>1309</v>
      </c>
      <c r="E1779">
        <v>16</v>
      </c>
      <c r="F1779" t="s">
        <v>50</v>
      </c>
      <c r="G1779" t="s">
        <v>25</v>
      </c>
      <c r="H1779" t="s">
        <v>160</v>
      </c>
      <c r="I1779" t="s">
        <v>116</v>
      </c>
      <c r="J1779" t="s">
        <v>189</v>
      </c>
      <c r="K1779">
        <v>6</v>
      </c>
      <c r="L1779" s="26">
        <v>3572.55</v>
      </c>
      <c r="N1779" s="26">
        <v>17702.509999999998</v>
      </c>
      <c r="O1779" s="26">
        <v>4881.96</v>
      </c>
      <c r="P1779" s="26">
        <v>72.400000000000006</v>
      </c>
      <c r="Q1779" t="s">
        <v>74</v>
      </c>
      <c r="R1779">
        <v>2</v>
      </c>
      <c r="S1779" t="b">
        <v>0</v>
      </c>
      <c r="T1779" t="s">
        <v>46</v>
      </c>
      <c r="U1779">
        <v>7</v>
      </c>
    </row>
    <row r="1780" spans="1:21" x14ac:dyDescent="0.25">
      <c r="A1780" t="s">
        <v>4053</v>
      </c>
      <c r="B1780" s="25">
        <v>44906</v>
      </c>
      <c r="C1780" t="s">
        <v>4054</v>
      </c>
      <c r="D1780" t="s">
        <v>1070</v>
      </c>
      <c r="E1780">
        <v>26</v>
      </c>
      <c r="F1780" t="s">
        <v>34</v>
      </c>
      <c r="G1780" t="s">
        <v>35</v>
      </c>
      <c r="H1780" t="s">
        <v>83</v>
      </c>
      <c r="I1780" t="s">
        <v>116</v>
      </c>
      <c r="J1780" t="s">
        <v>341</v>
      </c>
      <c r="K1780">
        <v>6</v>
      </c>
      <c r="L1780" s="26">
        <v>2781.83</v>
      </c>
      <c r="M1780" s="27">
        <v>0.34</v>
      </c>
      <c r="N1780" s="26">
        <v>10384.52</v>
      </c>
      <c r="O1780" s="26">
        <v>3543.82</v>
      </c>
      <c r="P1780" s="26">
        <v>47.91</v>
      </c>
      <c r="Q1780" t="s">
        <v>68</v>
      </c>
      <c r="R1780">
        <v>2</v>
      </c>
      <c r="S1780" t="b">
        <v>0</v>
      </c>
      <c r="T1780" t="s">
        <v>46</v>
      </c>
      <c r="U1780">
        <v>3</v>
      </c>
    </row>
    <row r="1781" spans="1:21" x14ac:dyDescent="0.25">
      <c r="A1781" t="s">
        <v>4055</v>
      </c>
      <c r="B1781" s="25">
        <v>44906</v>
      </c>
      <c r="C1781" t="s">
        <v>4056</v>
      </c>
      <c r="D1781" t="s">
        <v>357</v>
      </c>
      <c r="E1781">
        <v>42</v>
      </c>
      <c r="F1781" t="s">
        <v>34</v>
      </c>
      <c r="G1781" t="s">
        <v>25</v>
      </c>
      <c r="H1781" t="s">
        <v>199</v>
      </c>
      <c r="I1781" t="s">
        <v>60</v>
      </c>
      <c r="J1781" t="s">
        <v>421</v>
      </c>
      <c r="K1781">
        <v>4</v>
      </c>
      <c r="L1781" s="26">
        <v>76493.84</v>
      </c>
      <c r="M1781" s="27">
        <v>0.09</v>
      </c>
      <c r="N1781" s="26">
        <v>272766.46000000002</v>
      </c>
      <c r="O1781" s="26">
        <v>29631.74</v>
      </c>
      <c r="P1781" s="26">
        <v>60.2</v>
      </c>
      <c r="Q1781" t="s">
        <v>29</v>
      </c>
      <c r="R1781">
        <v>4</v>
      </c>
      <c r="S1781" t="b">
        <v>0</v>
      </c>
      <c r="T1781" t="s">
        <v>46</v>
      </c>
      <c r="U1781">
        <v>3</v>
      </c>
    </row>
    <row r="1782" spans="1:21" x14ac:dyDescent="0.25">
      <c r="A1782" t="s">
        <v>4057</v>
      </c>
      <c r="B1782" s="25">
        <v>44876</v>
      </c>
      <c r="C1782" t="s">
        <v>4058</v>
      </c>
      <c r="D1782" t="s">
        <v>464</v>
      </c>
      <c r="E1782">
        <v>15</v>
      </c>
      <c r="F1782" t="s">
        <v>50</v>
      </c>
      <c r="G1782" t="s">
        <v>102</v>
      </c>
      <c r="H1782" t="s">
        <v>220</v>
      </c>
      <c r="I1782" t="s">
        <v>53</v>
      </c>
      <c r="J1782" t="s">
        <v>455</v>
      </c>
      <c r="K1782">
        <v>8</v>
      </c>
      <c r="L1782" s="26">
        <v>125.37</v>
      </c>
      <c r="M1782" s="27">
        <v>0.31</v>
      </c>
      <c r="N1782" s="26">
        <v>588.74</v>
      </c>
      <c r="O1782" s="26">
        <v>40.340000000000003</v>
      </c>
      <c r="P1782" s="26">
        <v>44.85</v>
      </c>
      <c r="Q1782" t="s">
        <v>39</v>
      </c>
      <c r="R1782">
        <v>1</v>
      </c>
      <c r="S1782" t="b">
        <v>1</v>
      </c>
      <c r="T1782" t="s">
        <v>30</v>
      </c>
      <c r="U1782">
        <v>5</v>
      </c>
    </row>
    <row r="1783" spans="1:21" x14ac:dyDescent="0.25">
      <c r="A1783" t="s">
        <v>4059</v>
      </c>
      <c r="B1783" s="25">
        <v>44876</v>
      </c>
      <c r="C1783" t="s">
        <v>4060</v>
      </c>
      <c r="D1783" t="s">
        <v>283</v>
      </c>
      <c r="E1783">
        <v>30</v>
      </c>
      <c r="F1783" t="s">
        <v>34</v>
      </c>
      <c r="G1783" t="s">
        <v>102</v>
      </c>
      <c r="H1783" t="s">
        <v>220</v>
      </c>
      <c r="I1783" t="s">
        <v>89</v>
      </c>
      <c r="J1783" t="s">
        <v>90</v>
      </c>
      <c r="K1783">
        <v>2</v>
      </c>
      <c r="L1783" s="26">
        <v>9107.15</v>
      </c>
      <c r="M1783" s="27">
        <v>0.1</v>
      </c>
      <c r="N1783" s="26">
        <v>14915.74</v>
      </c>
      <c r="O1783" s="26">
        <v>3305.13</v>
      </c>
      <c r="P1783" s="26">
        <v>61.84</v>
      </c>
      <c r="Q1783" t="s">
        <v>29</v>
      </c>
      <c r="R1783">
        <v>1</v>
      </c>
      <c r="S1783" t="b">
        <v>0</v>
      </c>
      <c r="T1783" t="s">
        <v>46</v>
      </c>
      <c r="U1783">
        <v>1</v>
      </c>
    </row>
    <row r="1784" spans="1:21" x14ac:dyDescent="0.25">
      <c r="A1784" t="s">
        <v>4061</v>
      </c>
      <c r="B1784" s="25">
        <v>44845</v>
      </c>
      <c r="C1784" t="s">
        <v>4062</v>
      </c>
      <c r="D1784" t="s">
        <v>33</v>
      </c>
      <c r="E1784">
        <v>14</v>
      </c>
      <c r="F1784" t="s">
        <v>34</v>
      </c>
      <c r="G1784" t="s">
        <v>51</v>
      </c>
      <c r="H1784" t="s">
        <v>238</v>
      </c>
      <c r="I1784" t="s">
        <v>89</v>
      </c>
      <c r="J1784" t="s">
        <v>180</v>
      </c>
      <c r="K1784">
        <v>2</v>
      </c>
      <c r="L1784" s="26">
        <v>1772.04</v>
      </c>
      <c r="M1784" s="27">
        <v>0.27</v>
      </c>
      <c r="N1784" s="26">
        <v>2303.4</v>
      </c>
      <c r="O1784" s="26">
        <v>352.8</v>
      </c>
      <c r="P1784" s="26">
        <v>47.87</v>
      </c>
      <c r="Q1784" t="s">
        <v>29</v>
      </c>
      <c r="R1784">
        <v>2</v>
      </c>
      <c r="S1784" t="b">
        <v>0</v>
      </c>
      <c r="T1784" t="s">
        <v>46</v>
      </c>
      <c r="U1784">
        <v>8</v>
      </c>
    </row>
    <row r="1785" spans="1:21" x14ac:dyDescent="0.25">
      <c r="A1785" t="s">
        <v>4063</v>
      </c>
      <c r="B1785" s="25">
        <v>44815</v>
      </c>
      <c r="C1785" t="s">
        <v>4064</v>
      </c>
      <c r="D1785" t="s">
        <v>874</v>
      </c>
      <c r="E1785">
        <v>41</v>
      </c>
      <c r="F1785" t="s">
        <v>50</v>
      </c>
      <c r="G1785" t="s">
        <v>51</v>
      </c>
      <c r="H1785" t="s">
        <v>52</v>
      </c>
      <c r="I1785" t="s">
        <v>89</v>
      </c>
      <c r="J1785" t="s">
        <v>149</v>
      </c>
      <c r="K1785">
        <v>10</v>
      </c>
      <c r="L1785" s="26">
        <v>5187.53</v>
      </c>
      <c r="M1785" s="27">
        <v>0.13</v>
      </c>
      <c r="N1785" s="26">
        <v>41193.61</v>
      </c>
      <c r="O1785" s="26">
        <v>8791.81</v>
      </c>
      <c r="P1785" s="26">
        <v>49.73</v>
      </c>
      <c r="Q1785" t="s">
        <v>62</v>
      </c>
      <c r="R1785">
        <v>3</v>
      </c>
      <c r="S1785" t="b">
        <v>0</v>
      </c>
      <c r="T1785" t="s">
        <v>46</v>
      </c>
      <c r="U1785">
        <v>2</v>
      </c>
    </row>
    <row r="1786" spans="1:21" x14ac:dyDescent="0.25">
      <c r="A1786" t="s">
        <v>4065</v>
      </c>
      <c r="B1786" s="25">
        <v>44815</v>
      </c>
      <c r="C1786" t="s">
        <v>4066</v>
      </c>
      <c r="D1786" t="s">
        <v>1781</v>
      </c>
      <c r="E1786">
        <v>35</v>
      </c>
      <c r="F1786" t="s">
        <v>34</v>
      </c>
      <c r="G1786" t="s">
        <v>43</v>
      </c>
      <c r="H1786" t="s">
        <v>44</v>
      </c>
      <c r="I1786" t="s">
        <v>89</v>
      </c>
      <c r="J1786" t="s">
        <v>112</v>
      </c>
      <c r="K1786">
        <v>1</v>
      </c>
      <c r="L1786" s="26">
        <v>11954.34</v>
      </c>
      <c r="M1786" s="27">
        <v>0.15</v>
      </c>
      <c r="N1786" s="26">
        <v>9288.4</v>
      </c>
      <c r="O1786" s="26">
        <v>2396.12</v>
      </c>
      <c r="P1786" s="26">
        <v>82.67</v>
      </c>
      <c r="Q1786" t="s">
        <v>74</v>
      </c>
      <c r="R1786">
        <v>5</v>
      </c>
      <c r="S1786" t="b">
        <v>0</v>
      </c>
      <c r="T1786" t="s">
        <v>46</v>
      </c>
    </row>
    <row r="1787" spans="1:21" x14ac:dyDescent="0.25">
      <c r="A1787" t="s">
        <v>4067</v>
      </c>
      <c r="B1787" s="25">
        <v>44815</v>
      </c>
      <c r="C1787" t="s">
        <v>4068</v>
      </c>
      <c r="D1787" t="s">
        <v>350</v>
      </c>
      <c r="E1787">
        <v>37</v>
      </c>
      <c r="F1787" t="s">
        <v>50</v>
      </c>
      <c r="G1787" t="s">
        <v>51</v>
      </c>
      <c r="H1787" t="s">
        <v>88</v>
      </c>
      <c r="I1787" t="s">
        <v>53</v>
      </c>
      <c r="J1787" t="s">
        <v>455</v>
      </c>
      <c r="K1787">
        <v>9</v>
      </c>
      <c r="L1787" s="26">
        <v>389.41</v>
      </c>
      <c r="M1787" s="27">
        <v>0.02</v>
      </c>
      <c r="N1787" s="26">
        <v>2847.85</v>
      </c>
      <c r="O1787" s="26">
        <v>272.2</v>
      </c>
      <c r="P1787" s="26">
        <v>66.430000000000007</v>
      </c>
      <c r="Q1787" t="s">
        <v>39</v>
      </c>
      <c r="R1787">
        <v>5</v>
      </c>
      <c r="S1787" t="b">
        <v>0</v>
      </c>
      <c r="T1787" t="s">
        <v>46</v>
      </c>
      <c r="U1787">
        <v>1</v>
      </c>
    </row>
    <row r="1788" spans="1:21" x14ac:dyDescent="0.25">
      <c r="A1788" t="s">
        <v>4069</v>
      </c>
      <c r="B1788" s="25">
        <v>44815</v>
      </c>
      <c r="C1788" t="s">
        <v>4070</v>
      </c>
      <c r="D1788" t="s">
        <v>2336</v>
      </c>
      <c r="E1788">
        <v>43</v>
      </c>
      <c r="F1788" t="s">
        <v>24</v>
      </c>
      <c r="G1788" t="s">
        <v>102</v>
      </c>
      <c r="H1788" t="s">
        <v>103</v>
      </c>
      <c r="I1788" t="s">
        <v>72</v>
      </c>
      <c r="J1788" t="s">
        <v>253</v>
      </c>
      <c r="K1788">
        <v>6</v>
      </c>
      <c r="L1788" s="26">
        <v>1444.95</v>
      </c>
      <c r="M1788" s="27">
        <v>0.19</v>
      </c>
      <c r="N1788" s="26">
        <v>6041.34</v>
      </c>
      <c r="O1788" s="26">
        <v>2352.1999999999998</v>
      </c>
      <c r="P1788" s="26">
        <v>58.8</v>
      </c>
      <c r="Q1788" t="s">
        <v>62</v>
      </c>
      <c r="R1788">
        <v>3</v>
      </c>
      <c r="S1788" t="b">
        <v>0</v>
      </c>
      <c r="T1788" t="s">
        <v>46</v>
      </c>
      <c r="U1788">
        <v>4</v>
      </c>
    </row>
    <row r="1789" spans="1:21" x14ac:dyDescent="0.25">
      <c r="A1789" t="s">
        <v>4071</v>
      </c>
      <c r="B1789" s="25">
        <v>44815</v>
      </c>
      <c r="C1789" t="s">
        <v>4072</v>
      </c>
      <c r="D1789" t="s">
        <v>246</v>
      </c>
      <c r="F1789" t="s">
        <v>50</v>
      </c>
      <c r="G1789" t="s">
        <v>43</v>
      </c>
      <c r="H1789" t="s">
        <v>122</v>
      </c>
      <c r="I1789" t="s">
        <v>89</v>
      </c>
      <c r="J1789" t="s">
        <v>94</v>
      </c>
      <c r="K1789">
        <v>5</v>
      </c>
      <c r="L1789" s="26">
        <v>4583.05</v>
      </c>
      <c r="M1789" s="27">
        <v>0.3</v>
      </c>
      <c r="N1789" s="26">
        <v>12705.05</v>
      </c>
      <c r="O1789" s="26">
        <v>2806.09</v>
      </c>
      <c r="P1789" s="26">
        <v>59.75</v>
      </c>
      <c r="Q1789" t="s">
        <v>74</v>
      </c>
      <c r="R1789">
        <v>4</v>
      </c>
      <c r="S1789" t="b">
        <v>0</v>
      </c>
      <c r="T1789" t="s">
        <v>46</v>
      </c>
      <c r="U1789">
        <v>6</v>
      </c>
    </row>
    <row r="1790" spans="1:21" x14ac:dyDescent="0.25">
      <c r="A1790" t="s">
        <v>4073</v>
      </c>
      <c r="B1790" s="25">
        <v>44784</v>
      </c>
      <c r="C1790" t="s">
        <v>4074</v>
      </c>
      <c r="D1790" t="s">
        <v>439</v>
      </c>
      <c r="F1790" t="s">
        <v>24</v>
      </c>
      <c r="G1790" t="s">
        <v>25</v>
      </c>
      <c r="H1790" t="s">
        <v>208</v>
      </c>
      <c r="I1790" t="s">
        <v>53</v>
      </c>
      <c r="J1790" t="s">
        <v>239</v>
      </c>
      <c r="K1790">
        <v>4</v>
      </c>
      <c r="L1790" s="26">
        <v>407.56</v>
      </c>
      <c r="M1790" s="27">
        <v>0.32</v>
      </c>
      <c r="N1790" s="26">
        <v>990.4</v>
      </c>
      <c r="O1790" s="26">
        <v>81</v>
      </c>
      <c r="P1790" s="26">
        <v>76.78</v>
      </c>
      <c r="Q1790" t="s">
        <v>62</v>
      </c>
      <c r="R1790">
        <v>2</v>
      </c>
      <c r="S1790" t="b">
        <v>0</v>
      </c>
      <c r="T1790" t="s">
        <v>46</v>
      </c>
      <c r="U1790">
        <v>1</v>
      </c>
    </row>
    <row r="1791" spans="1:21" x14ac:dyDescent="0.25">
      <c r="A1791" t="s">
        <v>4075</v>
      </c>
      <c r="B1791" s="25">
        <v>44784</v>
      </c>
      <c r="C1791" t="s">
        <v>4076</v>
      </c>
      <c r="D1791" t="s">
        <v>1277</v>
      </c>
      <c r="E1791">
        <v>43</v>
      </c>
      <c r="F1791" t="s">
        <v>34</v>
      </c>
      <c r="G1791" t="s">
        <v>43</v>
      </c>
      <c r="H1791" t="s">
        <v>175</v>
      </c>
      <c r="I1791" t="s">
        <v>60</v>
      </c>
      <c r="J1791" t="s">
        <v>141</v>
      </c>
      <c r="K1791">
        <v>9</v>
      </c>
      <c r="L1791" s="26">
        <v>33801.96</v>
      </c>
      <c r="M1791" s="27">
        <v>0.4</v>
      </c>
      <c r="N1791" s="26">
        <v>175761.72</v>
      </c>
      <c r="O1791" s="26">
        <v>23971.25</v>
      </c>
      <c r="P1791" s="26">
        <v>95.97</v>
      </c>
      <c r="Q1791" t="s">
        <v>29</v>
      </c>
      <c r="S1791" t="b">
        <v>1</v>
      </c>
      <c r="T1791" t="s">
        <v>30</v>
      </c>
      <c r="U1791">
        <v>7</v>
      </c>
    </row>
    <row r="1792" spans="1:21" x14ac:dyDescent="0.25">
      <c r="A1792" t="s">
        <v>4077</v>
      </c>
      <c r="B1792" s="25">
        <v>44723</v>
      </c>
      <c r="C1792" t="s">
        <v>4078</v>
      </c>
      <c r="D1792" t="s">
        <v>2607</v>
      </c>
      <c r="E1792">
        <v>31</v>
      </c>
      <c r="F1792" t="s">
        <v>24</v>
      </c>
      <c r="G1792" t="s">
        <v>25</v>
      </c>
      <c r="H1792" t="s">
        <v>26</v>
      </c>
      <c r="I1792" t="s">
        <v>60</v>
      </c>
      <c r="J1792" t="s">
        <v>421</v>
      </c>
      <c r="K1792">
        <v>2</v>
      </c>
      <c r="L1792" s="26">
        <v>71479.88</v>
      </c>
      <c r="M1792" s="27">
        <v>0.14000000000000001</v>
      </c>
      <c r="N1792" s="26">
        <v>89772.04</v>
      </c>
      <c r="O1792" s="26">
        <v>10563.18</v>
      </c>
      <c r="P1792" s="26">
        <v>80.959999999999994</v>
      </c>
      <c r="Q1792" t="s">
        <v>68</v>
      </c>
      <c r="R1792">
        <v>4</v>
      </c>
      <c r="S1792" t="b">
        <v>1</v>
      </c>
      <c r="T1792" t="s">
        <v>30</v>
      </c>
      <c r="U1792">
        <v>3</v>
      </c>
    </row>
    <row r="1793" spans="1:21" x14ac:dyDescent="0.25">
      <c r="A1793" t="s">
        <v>4079</v>
      </c>
      <c r="B1793" s="25">
        <v>44723</v>
      </c>
      <c r="C1793" t="s">
        <v>4080</v>
      </c>
      <c r="D1793" t="s">
        <v>280</v>
      </c>
      <c r="E1793">
        <v>31</v>
      </c>
      <c r="F1793" t="s">
        <v>24</v>
      </c>
      <c r="G1793" t="s">
        <v>35</v>
      </c>
      <c r="H1793" t="s">
        <v>204</v>
      </c>
      <c r="I1793" t="s">
        <v>53</v>
      </c>
      <c r="J1793" t="s">
        <v>243</v>
      </c>
      <c r="K1793">
        <v>8</v>
      </c>
      <c r="L1793" s="26">
        <v>163.97</v>
      </c>
      <c r="M1793" s="27">
        <v>0.16</v>
      </c>
      <c r="N1793" s="26">
        <v>1055.3399999999999</v>
      </c>
      <c r="O1793" s="26">
        <v>91.59</v>
      </c>
      <c r="P1793" s="26">
        <v>24.74</v>
      </c>
      <c r="Q1793" t="s">
        <v>108</v>
      </c>
      <c r="R1793">
        <v>4</v>
      </c>
      <c r="S1793" t="b">
        <v>0</v>
      </c>
      <c r="T1793" t="s">
        <v>118</v>
      </c>
      <c r="U1793">
        <v>8</v>
      </c>
    </row>
    <row r="1794" spans="1:21" x14ac:dyDescent="0.25">
      <c r="A1794" t="s">
        <v>4081</v>
      </c>
      <c r="B1794" s="25">
        <v>44723</v>
      </c>
      <c r="C1794" t="s">
        <v>4082</v>
      </c>
      <c r="D1794" t="s">
        <v>737</v>
      </c>
      <c r="E1794">
        <v>45</v>
      </c>
      <c r="F1794" t="s">
        <v>34</v>
      </c>
      <c r="G1794" t="s">
        <v>25</v>
      </c>
      <c r="H1794" t="s">
        <v>208</v>
      </c>
      <c r="I1794" t="s">
        <v>72</v>
      </c>
      <c r="J1794" t="s">
        <v>73</v>
      </c>
      <c r="K1794">
        <v>6</v>
      </c>
      <c r="L1794" s="26">
        <v>922.08</v>
      </c>
      <c r="M1794" s="27">
        <v>0.39</v>
      </c>
      <c r="N1794" s="26">
        <v>2622.16</v>
      </c>
      <c r="O1794" s="26">
        <v>1193.45</v>
      </c>
      <c r="P1794" s="26">
        <v>101.28</v>
      </c>
      <c r="Q1794" t="s">
        <v>62</v>
      </c>
      <c r="R1794">
        <v>5</v>
      </c>
      <c r="S1794" t="b">
        <v>0</v>
      </c>
      <c r="T1794" t="s">
        <v>46</v>
      </c>
      <c r="U1794">
        <v>9</v>
      </c>
    </row>
    <row r="1795" spans="1:21" x14ac:dyDescent="0.25">
      <c r="A1795" t="s">
        <v>4083</v>
      </c>
      <c r="B1795" s="25">
        <v>44723</v>
      </c>
      <c r="C1795" t="s">
        <v>4084</v>
      </c>
      <c r="D1795" t="s">
        <v>1070</v>
      </c>
      <c r="E1795">
        <v>66</v>
      </c>
      <c r="F1795" t="s">
        <v>34</v>
      </c>
      <c r="G1795" t="s">
        <v>51</v>
      </c>
      <c r="H1795" t="s">
        <v>88</v>
      </c>
      <c r="I1795" t="s">
        <v>60</v>
      </c>
      <c r="J1795" t="s">
        <v>229</v>
      </c>
      <c r="K1795">
        <v>4</v>
      </c>
      <c r="L1795" s="26">
        <v>23321.4</v>
      </c>
      <c r="M1795" s="27">
        <v>0.36</v>
      </c>
      <c r="N1795" s="26">
        <v>50337.85</v>
      </c>
      <c r="O1795" s="26">
        <v>8865.89</v>
      </c>
      <c r="P1795" s="26">
        <v>72.319999999999993</v>
      </c>
      <c r="Q1795" t="s">
        <v>108</v>
      </c>
      <c r="R1795">
        <v>1</v>
      </c>
      <c r="S1795" t="b">
        <v>1</v>
      </c>
      <c r="T1795" t="s">
        <v>30</v>
      </c>
      <c r="U1795">
        <v>7</v>
      </c>
    </row>
    <row r="1796" spans="1:21" x14ac:dyDescent="0.25">
      <c r="A1796" t="s">
        <v>4085</v>
      </c>
      <c r="B1796" s="25">
        <v>44723</v>
      </c>
      <c r="C1796" t="s">
        <v>4086</v>
      </c>
      <c r="D1796" t="s">
        <v>2502</v>
      </c>
      <c r="E1796">
        <v>14</v>
      </c>
      <c r="F1796" t="s">
        <v>24</v>
      </c>
      <c r="G1796" t="s">
        <v>25</v>
      </c>
      <c r="H1796" t="s">
        <v>199</v>
      </c>
      <c r="I1796" t="s">
        <v>72</v>
      </c>
      <c r="J1796" t="s">
        <v>331</v>
      </c>
      <c r="K1796">
        <v>6</v>
      </c>
      <c r="L1796" s="26">
        <v>1290.45</v>
      </c>
      <c r="M1796" s="27">
        <v>0.14000000000000001</v>
      </c>
      <c r="N1796" s="26">
        <v>6054.97</v>
      </c>
      <c r="O1796" s="26">
        <v>2015.44</v>
      </c>
      <c r="P1796" s="26">
        <v>72.180000000000007</v>
      </c>
      <c r="Q1796" t="s">
        <v>108</v>
      </c>
      <c r="S1796" t="b">
        <v>0</v>
      </c>
      <c r="T1796" t="s">
        <v>46</v>
      </c>
      <c r="U1796">
        <v>7</v>
      </c>
    </row>
    <row r="1797" spans="1:21" x14ac:dyDescent="0.25">
      <c r="A1797" t="s">
        <v>4087</v>
      </c>
      <c r="B1797" s="25">
        <v>44692</v>
      </c>
      <c r="C1797" t="s">
        <v>4088</v>
      </c>
      <c r="D1797" t="s">
        <v>262</v>
      </c>
      <c r="E1797">
        <v>46</v>
      </c>
      <c r="F1797" t="s">
        <v>50</v>
      </c>
      <c r="G1797" t="s">
        <v>102</v>
      </c>
      <c r="H1797" t="s">
        <v>228</v>
      </c>
      <c r="I1797" t="s">
        <v>37</v>
      </c>
      <c r="J1797" t="s">
        <v>38</v>
      </c>
      <c r="K1797">
        <v>10</v>
      </c>
      <c r="L1797" s="26">
        <v>1470.73</v>
      </c>
      <c r="M1797" s="27">
        <v>0.21</v>
      </c>
      <c r="N1797" s="26">
        <v>9648.06</v>
      </c>
      <c r="O1797" s="26">
        <v>5328.61</v>
      </c>
      <c r="P1797" s="26">
        <v>34.42</v>
      </c>
      <c r="Q1797" t="s">
        <v>62</v>
      </c>
      <c r="R1797">
        <v>5</v>
      </c>
      <c r="S1797" t="b">
        <v>0</v>
      </c>
      <c r="T1797" t="s">
        <v>46</v>
      </c>
      <c r="U1797">
        <v>8</v>
      </c>
    </row>
    <row r="1798" spans="1:21" x14ac:dyDescent="0.25">
      <c r="A1798" t="s">
        <v>4089</v>
      </c>
      <c r="B1798" s="25">
        <v>44692</v>
      </c>
      <c r="C1798" t="s">
        <v>4090</v>
      </c>
      <c r="D1798" t="s">
        <v>42</v>
      </c>
      <c r="E1798">
        <v>33</v>
      </c>
      <c r="F1798" t="s">
        <v>34</v>
      </c>
      <c r="G1798" t="s">
        <v>51</v>
      </c>
      <c r="H1798" t="s">
        <v>88</v>
      </c>
      <c r="I1798" t="s">
        <v>60</v>
      </c>
      <c r="J1798" t="s">
        <v>141</v>
      </c>
      <c r="K1798">
        <v>4</v>
      </c>
      <c r="L1798" s="26">
        <v>6142.5</v>
      </c>
      <c r="M1798" s="27">
        <v>0.28000000000000003</v>
      </c>
      <c r="N1798" s="26">
        <v>15055.56</v>
      </c>
      <c r="O1798" s="26">
        <v>2596.19</v>
      </c>
      <c r="P1798" s="26">
        <v>76.47</v>
      </c>
      <c r="Q1798" t="s">
        <v>39</v>
      </c>
      <c r="R1798">
        <v>5</v>
      </c>
      <c r="S1798" t="b">
        <v>0</v>
      </c>
      <c r="T1798" t="s">
        <v>46</v>
      </c>
      <c r="U1798">
        <v>4</v>
      </c>
    </row>
    <row r="1799" spans="1:21" x14ac:dyDescent="0.25">
      <c r="A1799" t="s">
        <v>4091</v>
      </c>
      <c r="B1799" s="25">
        <v>44692</v>
      </c>
      <c r="C1799" t="s">
        <v>4092</v>
      </c>
      <c r="D1799" t="s">
        <v>360</v>
      </c>
      <c r="E1799">
        <v>58</v>
      </c>
      <c r="F1799" t="s">
        <v>34</v>
      </c>
      <c r="G1799" t="s">
        <v>43</v>
      </c>
      <c r="H1799" t="s">
        <v>175</v>
      </c>
      <c r="I1799" t="s">
        <v>116</v>
      </c>
      <c r="J1799" t="s">
        <v>171</v>
      </c>
      <c r="K1799">
        <v>9</v>
      </c>
      <c r="L1799" s="26">
        <v>1523.81</v>
      </c>
      <c r="M1799" s="27">
        <v>0.17</v>
      </c>
      <c r="N1799" s="26">
        <v>10204.549999999999</v>
      </c>
      <c r="O1799" s="26">
        <v>3848.37</v>
      </c>
      <c r="P1799" s="26">
        <v>99.28</v>
      </c>
      <c r="Q1799" t="s">
        <v>74</v>
      </c>
      <c r="R1799">
        <v>2</v>
      </c>
      <c r="S1799" t="b">
        <v>0</v>
      </c>
      <c r="T1799" t="s">
        <v>939</v>
      </c>
      <c r="U1799">
        <v>8</v>
      </c>
    </row>
    <row r="1800" spans="1:21" x14ac:dyDescent="0.25">
      <c r="A1800" t="s">
        <v>4093</v>
      </c>
      <c r="B1800" s="25">
        <v>44692</v>
      </c>
      <c r="C1800" t="s">
        <v>4094</v>
      </c>
      <c r="D1800" t="s">
        <v>737</v>
      </c>
      <c r="E1800">
        <v>19</v>
      </c>
      <c r="F1800" t="s">
        <v>34</v>
      </c>
      <c r="G1800" t="s">
        <v>25</v>
      </c>
      <c r="H1800" t="s">
        <v>160</v>
      </c>
      <c r="I1800" t="s">
        <v>72</v>
      </c>
      <c r="J1800" t="s">
        <v>200</v>
      </c>
      <c r="K1800">
        <v>2</v>
      </c>
      <c r="L1800" s="26">
        <v>483.7</v>
      </c>
      <c r="M1800" s="27">
        <v>0.17</v>
      </c>
      <c r="N1800" s="26">
        <v>699.82</v>
      </c>
      <c r="O1800" s="26">
        <v>225.52</v>
      </c>
      <c r="P1800" s="26">
        <v>101.82</v>
      </c>
      <c r="Q1800" t="s">
        <v>74</v>
      </c>
      <c r="R1800">
        <v>2</v>
      </c>
      <c r="S1800" t="b">
        <v>0</v>
      </c>
      <c r="T1800" t="s">
        <v>46</v>
      </c>
      <c r="U1800">
        <v>1</v>
      </c>
    </row>
    <row r="1801" spans="1:21" x14ac:dyDescent="0.25">
      <c r="A1801" t="s">
        <v>4095</v>
      </c>
      <c r="B1801" s="25">
        <v>44662</v>
      </c>
      <c r="C1801" t="s">
        <v>4096</v>
      </c>
      <c r="D1801" t="s">
        <v>2191</v>
      </c>
      <c r="E1801">
        <v>21</v>
      </c>
      <c r="F1801" t="s">
        <v>34</v>
      </c>
      <c r="G1801" t="s">
        <v>35</v>
      </c>
      <c r="H1801" t="s">
        <v>36</v>
      </c>
      <c r="I1801" t="s">
        <v>116</v>
      </c>
      <c r="J1801" t="s">
        <v>117</v>
      </c>
      <c r="K1801">
        <v>9</v>
      </c>
      <c r="L1801" s="26">
        <v>3802.99</v>
      </c>
      <c r="M1801" s="27">
        <v>0.17</v>
      </c>
      <c r="N1801" s="26">
        <v>24949.89</v>
      </c>
      <c r="O1801" s="26">
        <v>9516.59</v>
      </c>
      <c r="P1801" s="26">
        <v>50.21</v>
      </c>
      <c r="Q1801" t="s">
        <v>68</v>
      </c>
      <c r="R1801">
        <v>1</v>
      </c>
      <c r="S1801" t="b">
        <v>0</v>
      </c>
      <c r="T1801" t="s">
        <v>118</v>
      </c>
      <c r="U1801">
        <v>4</v>
      </c>
    </row>
    <row r="1802" spans="1:21" x14ac:dyDescent="0.25">
      <c r="A1802" t="s">
        <v>4097</v>
      </c>
      <c r="B1802" s="25">
        <v>44662</v>
      </c>
      <c r="C1802" t="s">
        <v>4098</v>
      </c>
      <c r="D1802" t="s">
        <v>306</v>
      </c>
      <c r="E1802">
        <v>33</v>
      </c>
      <c r="F1802" t="s">
        <v>50</v>
      </c>
      <c r="G1802" t="s">
        <v>51</v>
      </c>
      <c r="H1802" t="s">
        <v>107</v>
      </c>
      <c r="I1802" t="s">
        <v>116</v>
      </c>
      <c r="J1802" t="s">
        <v>328</v>
      </c>
      <c r="K1802">
        <v>7</v>
      </c>
      <c r="L1802" s="26">
        <v>525.25</v>
      </c>
      <c r="M1802" s="27">
        <v>0.03</v>
      </c>
      <c r="N1802" s="26">
        <v>3229.98</v>
      </c>
      <c r="O1802" s="26">
        <v>1218.3900000000001</v>
      </c>
      <c r="P1802" s="26">
        <v>48.82</v>
      </c>
      <c r="Q1802" t="s">
        <v>62</v>
      </c>
      <c r="R1802">
        <v>4</v>
      </c>
      <c r="S1802" t="b">
        <v>0</v>
      </c>
      <c r="T1802" t="s">
        <v>46</v>
      </c>
      <c r="U1802">
        <v>8</v>
      </c>
    </row>
    <row r="1803" spans="1:21" x14ac:dyDescent="0.25">
      <c r="A1803" t="s">
        <v>4099</v>
      </c>
      <c r="B1803" s="25">
        <v>44662</v>
      </c>
      <c r="C1803" t="s">
        <v>4100</v>
      </c>
      <c r="D1803" t="s">
        <v>628</v>
      </c>
      <c r="E1803">
        <v>46</v>
      </c>
      <c r="F1803" t="s">
        <v>24</v>
      </c>
      <c r="G1803" t="s">
        <v>25</v>
      </c>
      <c r="H1803" t="s">
        <v>160</v>
      </c>
      <c r="I1803" t="s">
        <v>60</v>
      </c>
      <c r="J1803" t="s">
        <v>61</v>
      </c>
      <c r="K1803">
        <v>8</v>
      </c>
      <c r="L1803" s="26">
        <v>45292.92</v>
      </c>
      <c r="M1803" s="27">
        <v>0.39</v>
      </c>
      <c r="N1803" s="26">
        <v>211771.49</v>
      </c>
      <c r="O1803" s="26">
        <v>23511.040000000001</v>
      </c>
      <c r="P1803" s="26">
        <v>58.92</v>
      </c>
      <c r="Q1803" t="s">
        <v>68</v>
      </c>
      <c r="R1803">
        <v>4</v>
      </c>
      <c r="S1803" t="b">
        <v>0</v>
      </c>
      <c r="T1803" t="s">
        <v>46</v>
      </c>
      <c r="U1803">
        <v>6</v>
      </c>
    </row>
    <row r="1804" spans="1:21" x14ac:dyDescent="0.25">
      <c r="A1804" t="s">
        <v>4101</v>
      </c>
      <c r="B1804" s="25">
        <v>44631</v>
      </c>
      <c r="C1804" t="s">
        <v>4102</v>
      </c>
      <c r="D1804" t="s">
        <v>877</v>
      </c>
      <c r="E1804">
        <v>23</v>
      </c>
      <c r="F1804" t="s">
        <v>34</v>
      </c>
      <c r="G1804" t="s">
        <v>43</v>
      </c>
      <c r="H1804" t="s">
        <v>175</v>
      </c>
      <c r="I1804" t="s">
        <v>116</v>
      </c>
      <c r="J1804" t="s">
        <v>341</v>
      </c>
      <c r="K1804">
        <v>1</v>
      </c>
      <c r="L1804" s="26">
        <v>978.49</v>
      </c>
      <c r="M1804" s="27">
        <v>0.12</v>
      </c>
      <c r="N1804" s="26">
        <v>736.31</v>
      </c>
      <c r="O1804" s="26">
        <v>317.25</v>
      </c>
      <c r="P1804" s="26">
        <v>92.46</v>
      </c>
      <c r="Q1804" t="s">
        <v>39</v>
      </c>
      <c r="R1804">
        <v>2</v>
      </c>
      <c r="S1804" t="b">
        <v>0</v>
      </c>
      <c r="T1804" t="s">
        <v>46</v>
      </c>
      <c r="U1804">
        <v>2</v>
      </c>
    </row>
    <row r="1805" spans="1:21" x14ac:dyDescent="0.25">
      <c r="A1805" t="s">
        <v>4103</v>
      </c>
      <c r="B1805" s="25">
        <v>44603</v>
      </c>
      <c r="C1805" t="s">
        <v>4104</v>
      </c>
      <c r="D1805" t="s">
        <v>242</v>
      </c>
      <c r="E1805">
        <v>46</v>
      </c>
      <c r="F1805" t="s">
        <v>24</v>
      </c>
      <c r="G1805" t="s">
        <v>35</v>
      </c>
      <c r="H1805" t="s">
        <v>36</v>
      </c>
      <c r="I1805" t="s">
        <v>116</v>
      </c>
      <c r="J1805" t="s">
        <v>341</v>
      </c>
      <c r="K1805">
        <v>3</v>
      </c>
      <c r="L1805" s="26">
        <v>1457.48</v>
      </c>
      <c r="M1805" s="27">
        <v>0.04</v>
      </c>
      <c r="N1805" s="26">
        <v>3326.03</v>
      </c>
      <c r="O1805" s="26">
        <v>1139.23</v>
      </c>
      <c r="P1805" s="26">
        <v>47.06</v>
      </c>
      <c r="Q1805" t="s">
        <v>68</v>
      </c>
      <c r="R1805">
        <v>5</v>
      </c>
      <c r="S1805" t="b">
        <v>0</v>
      </c>
      <c r="T1805" t="s">
        <v>46</v>
      </c>
      <c r="U1805">
        <v>10</v>
      </c>
    </row>
    <row r="1806" spans="1:21" x14ac:dyDescent="0.25">
      <c r="A1806" t="s">
        <v>4105</v>
      </c>
      <c r="B1806" s="25">
        <v>44603</v>
      </c>
      <c r="C1806" t="s">
        <v>4106</v>
      </c>
      <c r="D1806" t="s">
        <v>195</v>
      </c>
      <c r="E1806">
        <v>33</v>
      </c>
      <c r="F1806" t="s">
        <v>24</v>
      </c>
      <c r="G1806" t="s">
        <v>43</v>
      </c>
      <c r="H1806" t="s">
        <v>66</v>
      </c>
      <c r="I1806" t="s">
        <v>27</v>
      </c>
      <c r="J1806" t="s">
        <v>45</v>
      </c>
      <c r="K1806">
        <v>3</v>
      </c>
      <c r="L1806" s="26">
        <v>4404.99</v>
      </c>
      <c r="M1806" s="27">
        <v>0.04</v>
      </c>
      <c r="N1806" s="26">
        <v>10146.469999999999</v>
      </c>
      <c r="O1806" s="26">
        <v>2903.13</v>
      </c>
      <c r="P1806" s="26">
        <v>93.9</v>
      </c>
      <c r="Q1806" t="s">
        <v>108</v>
      </c>
      <c r="R1806">
        <v>3</v>
      </c>
      <c r="S1806" t="b">
        <v>0</v>
      </c>
      <c r="T1806" t="s">
        <v>118</v>
      </c>
      <c r="U1806">
        <v>5</v>
      </c>
    </row>
    <row r="1807" spans="1:21" x14ac:dyDescent="0.25">
      <c r="A1807" t="s">
        <v>4107</v>
      </c>
      <c r="B1807" s="25">
        <v>44572</v>
      </c>
      <c r="C1807" t="s">
        <v>4108</v>
      </c>
      <c r="D1807" t="s">
        <v>2610</v>
      </c>
      <c r="E1807">
        <v>34</v>
      </c>
      <c r="F1807" t="s">
        <v>24</v>
      </c>
      <c r="G1807" t="s">
        <v>51</v>
      </c>
      <c r="H1807" t="s">
        <v>52</v>
      </c>
      <c r="I1807" t="s">
        <v>60</v>
      </c>
      <c r="J1807" t="s">
        <v>421</v>
      </c>
      <c r="K1807">
        <v>5</v>
      </c>
      <c r="L1807" s="26">
        <v>17051.009999999998</v>
      </c>
      <c r="M1807" s="27">
        <v>0.02</v>
      </c>
      <c r="N1807" s="26">
        <v>72489.63</v>
      </c>
      <c r="O1807" s="26">
        <v>12014.35</v>
      </c>
      <c r="P1807" s="26">
        <v>60.41</v>
      </c>
      <c r="Q1807" t="s">
        <v>108</v>
      </c>
      <c r="R1807">
        <v>4</v>
      </c>
      <c r="S1807" t="b">
        <v>0</v>
      </c>
      <c r="T1807" t="s">
        <v>46</v>
      </c>
      <c r="U1807">
        <v>3</v>
      </c>
    </row>
    <row r="1808" spans="1:21" x14ac:dyDescent="0.25">
      <c r="A1808" t="s">
        <v>4109</v>
      </c>
      <c r="B1808" s="25">
        <v>44572</v>
      </c>
      <c r="C1808" t="s">
        <v>4110</v>
      </c>
      <c r="D1808" t="s">
        <v>514</v>
      </c>
      <c r="E1808">
        <v>19</v>
      </c>
      <c r="F1808" t="s">
        <v>50</v>
      </c>
      <c r="G1808" t="s">
        <v>25</v>
      </c>
      <c r="H1808" t="s">
        <v>199</v>
      </c>
      <c r="I1808" t="s">
        <v>37</v>
      </c>
      <c r="J1808" t="s">
        <v>145</v>
      </c>
      <c r="K1808">
        <v>4</v>
      </c>
      <c r="L1808" s="26">
        <v>901.35</v>
      </c>
      <c r="M1808" s="27">
        <v>0.21</v>
      </c>
      <c r="N1808" s="26">
        <v>2292.2800000000002</v>
      </c>
      <c r="O1808" s="26">
        <v>1103.3599999999999</v>
      </c>
      <c r="P1808" s="26">
        <v>70.489999999999995</v>
      </c>
      <c r="Q1808" t="s">
        <v>62</v>
      </c>
      <c r="R1808">
        <v>3</v>
      </c>
      <c r="S1808" t="b">
        <v>0</v>
      </c>
      <c r="T1808" t="s">
        <v>46</v>
      </c>
      <c r="U1808">
        <v>9</v>
      </c>
    </row>
    <row r="1809" spans="1:21" x14ac:dyDescent="0.25">
      <c r="A1809" t="s">
        <v>4111</v>
      </c>
      <c r="B1809" s="25">
        <v>44572</v>
      </c>
      <c r="C1809" t="s">
        <v>4112</v>
      </c>
      <c r="D1809" t="s">
        <v>2850</v>
      </c>
      <c r="E1809">
        <v>32</v>
      </c>
      <c r="F1809" t="s">
        <v>24</v>
      </c>
      <c r="G1809" t="s">
        <v>51</v>
      </c>
      <c r="H1809" t="s">
        <v>238</v>
      </c>
      <c r="I1809" t="s">
        <v>53</v>
      </c>
      <c r="J1809" t="s">
        <v>54</v>
      </c>
      <c r="K1809">
        <v>3</v>
      </c>
      <c r="L1809" s="26">
        <v>391.44</v>
      </c>
      <c r="M1809" s="27">
        <v>0.02</v>
      </c>
      <c r="N1809" s="26">
        <v>842.74</v>
      </c>
      <c r="O1809" s="26">
        <v>75.650000000000006</v>
      </c>
      <c r="P1809" s="26">
        <v>67.459999999999994</v>
      </c>
      <c r="Q1809" t="s">
        <v>39</v>
      </c>
      <c r="R1809">
        <v>5</v>
      </c>
      <c r="S1809" t="b">
        <v>0</v>
      </c>
      <c r="T1809" t="s">
        <v>46</v>
      </c>
      <c r="U1809">
        <v>2</v>
      </c>
    </row>
    <row r="1810" spans="1:21" x14ac:dyDescent="0.25">
      <c r="A1810" t="s">
        <v>4113</v>
      </c>
      <c r="B1810" s="25">
        <v>44572</v>
      </c>
      <c r="C1810" t="s">
        <v>4114</v>
      </c>
      <c r="D1810" t="s">
        <v>508</v>
      </c>
      <c r="E1810">
        <v>40</v>
      </c>
      <c r="F1810" t="s">
        <v>34</v>
      </c>
      <c r="G1810" t="s">
        <v>35</v>
      </c>
      <c r="H1810" t="s">
        <v>59</v>
      </c>
      <c r="I1810" t="s">
        <v>60</v>
      </c>
      <c r="J1810" t="s">
        <v>141</v>
      </c>
      <c r="K1810">
        <v>10</v>
      </c>
      <c r="L1810" s="26">
        <v>34447.29</v>
      </c>
      <c r="M1810" s="27">
        <v>0.14000000000000001</v>
      </c>
      <c r="N1810" s="26">
        <v>242331.73</v>
      </c>
      <c r="O1810" s="26">
        <v>27631.34</v>
      </c>
      <c r="P1810" s="26">
        <v>29.16</v>
      </c>
      <c r="Q1810" t="s">
        <v>68</v>
      </c>
      <c r="R1810">
        <v>5</v>
      </c>
      <c r="S1810" t="b">
        <v>0</v>
      </c>
      <c r="T1810" t="s">
        <v>118</v>
      </c>
      <c r="U1810">
        <v>6</v>
      </c>
    </row>
    <row r="1811" spans="1:21" x14ac:dyDescent="0.25">
      <c r="A1811" t="s">
        <v>4115</v>
      </c>
      <c r="B1811" s="25">
        <v>44572</v>
      </c>
      <c r="C1811" t="s">
        <v>4116</v>
      </c>
      <c r="D1811" t="s">
        <v>1169</v>
      </c>
      <c r="E1811">
        <v>29</v>
      </c>
      <c r="F1811" t="s">
        <v>34</v>
      </c>
      <c r="G1811" t="s">
        <v>102</v>
      </c>
      <c r="H1811" t="s">
        <v>126</v>
      </c>
      <c r="I1811" t="s">
        <v>72</v>
      </c>
      <c r="J1811" t="s">
        <v>253</v>
      </c>
      <c r="K1811">
        <v>4</v>
      </c>
      <c r="L1811" s="26">
        <v>1320.32</v>
      </c>
      <c r="M1811" s="27">
        <v>0.01</v>
      </c>
      <c r="N1811" s="26">
        <v>4535.42</v>
      </c>
      <c r="O1811" s="26">
        <v>950.65</v>
      </c>
      <c r="P1811" s="26">
        <v>39.090000000000003</v>
      </c>
      <c r="Q1811" t="s">
        <v>108</v>
      </c>
      <c r="R1811">
        <v>3</v>
      </c>
      <c r="S1811" t="b">
        <v>0</v>
      </c>
      <c r="T1811" t="s">
        <v>46</v>
      </c>
      <c r="U1811">
        <v>5</v>
      </c>
    </row>
    <row r="1812" spans="1:21" x14ac:dyDescent="0.25">
      <c r="A1812" t="s">
        <v>4117</v>
      </c>
      <c r="B1812" s="25">
        <v>44572</v>
      </c>
      <c r="C1812" t="s">
        <v>4118</v>
      </c>
      <c r="D1812" t="s">
        <v>1316</v>
      </c>
      <c r="E1812">
        <v>27</v>
      </c>
      <c r="F1812" t="s">
        <v>50</v>
      </c>
      <c r="G1812" t="s">
        <v>51</v>
      </c>
      <c r="H1812" t="s">
        <v>238</v>
      </c>
      <c r="I1812" t="s">
        <v>37</v>
      </c>
      <c r="J1812" t="s">
        <v>156</v>
      </c>
      <c r="K1812">
        <v>6</v>
      </c>
      <c r="L1812" s="26">
        <v>835.52</v>
      </c>
      <c r="M1812" s="27">
        <v>0.01</v>
      </c>
      <c r="N1812" s="26">
        <v>4761.71</v>
      </c>
      <c r="O1812" s="26">
        <v>1237.08</v>
      </c>
      <c r="P1812" s="26">
        <v>54.35</v>
      </c>
      <c r="Q1812" t="s">
        <v>29</v>
      </c>
      <c r="S1812" t="b">
        <v>0</v>
      </c>
      <c r="T1812" t="s">
        <v>46</v>
      </c>
      <c r="U1812">
        <v>2</v>
      </c>
    </row>
    <row r="1813" spans="1:21" x14ac:dyDescent="0.25">
      <c r="A1813" t="s">
        <v>4119</v>
      </c>
      <c r="B1813" s="25">
        <v>44864</v>
      </c>
      <c r="C1813" t="s">
        <v>4120</v>
      </c>
      <c r="D1813" t="s">
        <v>2607</v>
      </c>
      <c r="E1813">
        <v>53</v>
      </c>
      <c r="F1813" t="s">
        <v>50</v>
      </c>
      <c r="G1813" t="s">
        <v>43</v>
      </c>
      <c r="H1813" t="s">
        <v>44</v>
      </c>
      <c r="I1813" t="s">
        <v>116</v>
      </c>
      <c r="J1813" t="s">
        <v>117</v>
      </c>
      <c r="K1813">
        <v>8</v>
      </c>
      <c r="L1813" s="26">
        <v>1016.23</v>
      </c>
      <c r="M1813" s="27">
        <v>0.3</v>
      </c>
      <c r="N1813" s="26">
        <v>5817.06</v>
      </c>
      <c r="O1813" s="26">
        <v>2314.7600000000002</v>
      </c>
      <c r="P1813" s="26">
        <v>66.7</v>
      </c>
      <c r="Q1813" t="s">
        <v>39</v>
      </c>
      <c r="R1813">
        <v>2</v>
      </c>
      <c r="S1813" t="b">
        <v>0</v>
      </c>
      <c r="T1813" t="s">
        <v>46</v>
      </c>
      <c r="U1813">
        <v>8</v>
      </c>
    </row>
    <row r="1814" spans="1:21" x14ac:dyDescent="0.25">
      <c r="A1814" t="s">
        <v>4121</v>
      </c>
      <c r="B1814" s="25">
        <v>44864</v>
      </c>
      <c r="C1814" t="s">
        <v>4122</v>
      </c>
      <c r="D1814" t="s">
        <v>313</v>
      </c>
      <c r="E1814">
        <v>33</v>
      </c>
      <c r="F1814" t="s">
        <v>34</v>
      </c>
      <c r="G1814" t="s">
        <v>51</v>
      </c>
      <c r="H1814" t="s">
        <v>107</v>
      </c>
      <c r="I1814" t="s">
        <v>116</v>
      </c>
      <c r="J1814" t="s">
        <v>117</v>
      </c>
      <c r="K1814">
        <v>8</v>
      </c>
      <c r="L1814" s="26">
        <v>3591.12</v>
      </c>
      <c r="M1814" s="27">
        <v>0.04</v>
      </c>
      <c r="N1814" s="26">
        <v>23914.76</v>
      </c>
      <c r="O1814" s="26">
        <v>6348.6</v>
      </c>
      <c r="P1814" s="26">
        <v>50.27</v>
      </c>
      <c r="Q1814" t="s">
        <v>29</v>
      </c>
      <c r="R1814">
        <v>2</v>
      </c>
      <c r="S1814" t="b">
        <v>0</v>
      </c>
      <c r="T1814" t="s">
        <v>75</v>
      </c>
      <c r="U1814">
        <v>8</v>
      </c>
    </row>
    <row r="1815" spans="1:21" x14ac:dyDescent="0.25">
      <c r="A1815" t="s">
        <v>4123</v>
      </c>
      <c r="B1815" s="25">
        <v>44864</v>
      </c>
      <c r="C1815" t="s">
        <v>4124</v>
      </c>
      <c r="D1815" t="s">
        <v>482</v>
      </c>
      <c r="E1815">
        <v>26</v>
      </c>
      <c r="F1815" t="s">
        <v>50</v>
      </c>
      <c r="G1815" t="s">
        <v>25</v>
      </c>
      <c r="H1815" t="s">
        <v>160</v>
      </c>
      <c r="I1815" t="s">
        <v>89</v>
      </c>
      <c r="J1815" t="s">
        <v>822</v>
      </c>
      <c r="K1815">
        <v>8</v>
      </c>
      <c r="L1815" s="26">
        <v>10568.63</v>
      </c>
      <c r="M1815" s="27">
        <v>0.21</v>
      </c>
      <c r="N1815" s="26">
        <v>55630.33</v>
      </c>
      <c r="O1815" s="26">
        <v>14348.89</v>
      </c>
      <c r="P1815" s="26">
        <v>77.59</v>
      </c>
      <c r="Q1815" t="s">
        <v>108</v>
      </c>
      <c r="R1815">
        <v>4</v>
      </c>
      <c r="S1815" t="b">
        <v>0</v>
      </c>
      <c r="T1815" t="s">
        <v>46</v>
      </c>
      <c r="U1815">
        <v>1</v>
      </c>
    </row>
    <row r="1816" spans="1:21" x14ac:dyDescent="0.25">
      <c r="A1816" t="s">
        <v>4125</v>
      </c>
      <c r="B1816" s="25">
        <v>44863</v>
      </c>
      <c r="C1816" t="s">
        <v>4126</v>
      </c>
      <c r="D1816" t="s">
        <v>1322</v>
      </c>
      <c r="E1816">
        <v>30</v>
      </c>
      <c r="F1816" t="s">
        <v>34</v>
      </c>
      <c r="G1816" t="s">
        <v>25</v>
      </c>
      <c r="H1816" t="s">
        <v>199</v>
      </c>
      <c r="I1816" t="s">
        <v>72</v>
      </c>
      <c r="J1816" t="s">
        <v>200</v>
      </c>
      <c r="K1816">
        <v>10</v>
      </c>
      <c r="L1816" s="26">
        <v>1494.95</v>
      </c>
      <c r="M1816" s="27">
        <v>0.38</v>
      </c>
      <c r="N1816" s="26">
        <v>9412.99</v>
      </c>
      <c r="O1816" s="26">
        <v>4806.7700000000004</v>
      </c>
      <c r="P1816" s="26">
        <v>81.37</v>
      </c>
      <c r="Q1816" t="s">
        <v>68</v>
      </c>
      <c r="S1816" t="b">
        <v>1</v>
      </c>
      <c r="T1816" t="s">
        <v>30</v>
      </c>
      <c r="U1816">
        <v>6</v>
      </c>
    </row>
    <row r="1817" spans="1:21" x14ac:dyDescent="0.25">
      <c r="A1817" t="s">
        <v>4127</v>
      </c>
      <c r="B1817" s="25">
        <v>44862</v>
      </c>
      <c r="C1817" t="s">
        <v>4128</v>
      </c>
      <c r="D1817" t="s">
        <v>78</v>
      </c>
      <c r="E1817">
        <v>27</v>
      </c>
      <c r="F1817" t="s">
        <v>24</v>
      </c>
      <c r="G1817" t="s">
        <v>51</v>
      </c>
      <c r="H1817" t="s">
        <v>52</v>
      </c>
      <c r="I1817" t="s">
        <v>53</v>
      </c>
      <c r="J1817" t="s">
        <v>455</v>
      </c>
      <c r="K1817">
        <v>5</v>
      </c>
      <c r="L1817" s="26">
        <v>69.84</v>
      </c>
      <c r="M1817" s="27">
        <v>0.3</v>
      </c>
      <c r="N1817" s="26">
        <v>256.11</v>
      </c>
      <c r="O1817" s="26">
        <v>21.93</v>
      </c>
      <c r="P1817" s="26">
        <v>48.03</v>
      </c>
      <c r="Q1817" t="s">
        <v>108</v>
      </c>
      <c r="R1817">
        <v>1</v>
      </c>
      <c r="S1817" t="b">
        <v>0</v>
      </c>
      <c r="T1817" t="s">
        <v>46</v>
      </c>
      <c r="U1817">
        <v>5</v>
      </c>
    </row>
    <row r="1818" spans="1:21" x14ac:dyDescent="0.25">
      <c r="A1818" t="s">
        <v>4129</v>
      </c>
      <c r="B1818" s="25">
        <v>44862</v>
      </c>
      <c r="C1818" t="s">
        <v>4130</v>
      </c>
      <c r="D1818" t="s">
        <v>2734</v>
      </c>
      <c r="E1818">
        <v>23</v>
      </c>
      <c r="F1818" t="s">
        <v>24</v>
      </c>
      <c r="G1818" t="s">
        <v>51</v>
      </c>
      <c r="H1818" t="s">
        <v>52</v>
      </c>
      <c r="I1818" t="s">
        <v>89</v>
      </c>
      <c r="J1818" t="s">
        <v>149</v>
      </c>
      <c r="L1818" s="26">
        <v>10898.37</v>
      </c>
      <c r="M1818" s="27">
        <v>0.05</v>
      </c>
      <c r="N1818" s="26">
        <v>11714.4</v>
      </c>
      <c r="O1818" s="26">
        <v>2224.4699999999998</v>
      </c>
      <c r="P1818" s="26">
        <v>82.53</v>
      </c>
      <c r="Q1818" t="s">
        <v>108</v>
      </c>
      <c r="R1818">
        <v>5</v>
      </c>
      <c r="S1818" t="b">
        <v>0</v>
      </c>
      <c r="T1818" t="s">
        <v>75</v>
      </c>
      <c r="U1818">
        <v>10</v>
      </c>
    </row>
    <row r="1819" spans="1:21" x14ac:dyDescent="0.25">
      <c r="A1819" t="s">
        <v>4131</v>
      </c>
      <c r="B1819" s="25">
        <v>44862</v>
      </c>
      <c r="C1819" t="s">
        <v>4132</v>
      </c>
      <c r="D1819" t="s">
        <v>347</v>
      </c>
      <c r="E1819">
        <v>33</v>
      </c>
      <c r="F1819" t="s">
        <v>50</v>
      </c>
      <c r="G1819" t="s">
        <v>35</v>
      </c>
      <c r="H1819" t="s">
        <v>36</v>
      </c>
      <c r="I1819" t="s">
        <v>37</v>
      </c>
      <c r="J1819" t="s">
        <v>134</v>
      </c>
      <c r="K1819">
        <v>5</v>
      </c>
      <c r="L1819" s="26">
        <v>240.15</v>
      </c>
      <c r="M1819" s="27">
        <v>0.22</v>
      </c>
      <c r="N1819" s="26">
        <v>946.09</v>
      </c>
      <c r="O1819" s="26">
        <v>433.08</v>
      </c>
      <c r="P1819" s="26">
        <v>72.989999999999995</v>
      </c>
      <c r="Q1819" t="s">
        <v>29</v>
      </c>
      <c r="R1819">
        <v>3</v>
      </c>
      <c r="S1819" t="b">
        <v>0</v>
      </c>
      <c r="T1819" t="s">
        <v>46</v>
      </c>
      <c r="U1819">
        <v>2</v>
      </c>
    </row>
    <row r="1820" spans="1:21" x14ac:dyDescent="0.25">
      <c r="A1820" t="s">
        <v>4133</v>
      </c>
      <c r="B1820" s="25">
        <v>44862</v>
      </c>
      <c r="C1820" t="s">
        <v>4134</v>
      </c>
      <c r="D1820" t="s">
        <v>3864</v>
      </c>
      <c r="E1820">
        <v>48</v>
      </c>
      <c r="F1820" t="s">
        <v>148</v>
      </c>
      <c r="G1820" t="s">
        <v>51</v>
      </c>
      <c r="H1820" t="s">
        <v>238</v>
      </c>
      <c r="I1820" t="s">
        <v>89</v>
      </c>
      <c r="J1820" t="s">
        <v>149</v>
      </c>
      <c r="K1820">
        <v>1</v>
      </c>
      <c r="L1820" s="26">
        <v>14172.12</v>
      </c>
      <c r="M1820" s="27">
        <v>0.14000000000000001</v>
      </c>
      <c r="N1820" s="26">
        <v>12312.75</v>
      </c>
      <c r="O1820" s="26">
        <v>2055.13</v>
      </c>
      <c r="P1820" s="26">
        <v>79.52</v>
      </c>
      <c r="Q1820" t="s">
        <v>39</v>
      </c>
      <c r="R1820">
        <v>5</v>
      </c>
      <c r="S1820" t="b">
        <v>0</v>
      </c>
      <c r="T1820" t="s">
        <v>46</v>
      </c>
      <c r="U1820">
        <v>6</v>
      </c>
    </row>
    <row r="1821" spans="1:21" x14ac:dyDescent="0.25">
      <c r="A1821" t="s">
        <v>4135</v>
      </c>
      <c r="B1821" s="25">
        <v>44862</v>
      </c>
      <c r="C1821" t="s">
        <v>4136</v>
      </c>
      <c r="D1821" t="s">
        <v>953</v>
      </c>
      <c r="E1821">
        <v>36</v>
      </c>
      <c r="F1821" t="s">
        <v>50</v>
      </c>
      <c r="G1821" t="s">
        <v>35</v>
      </c>
      <c r="H1821" t="s">
        <v>59</v>
      </c>
      <c r="I1821" t="s">
        <v>60</v>
      </c>
      <c r="J1821" t="s">
        <v>216</v>
      </c>
      <c r="K1821">
        <v>6</v>
      </c>
      <c r="L1821" s="26">
        <v>6441.62</v>
      </c>
      <c r="M1821" s="27">
        <v>0.27</v>
      </c>
      <c r="N1821" s="26">
        <v>31528.73</v>
      </c>
      <c r="O1821" s="26">
        <v>5997.64</v>
      </c>
      <c r="P1821" s="26">
        <v>53.2</v>
      </c>
      <c r="Q1821" t="s">
        <v>39</v>
      </c>
      <c r="R1821">
        <v>3</v>
      </c>
      <c r="S1821" t="b">
        <v>0</v>
      </c>
      <c r="T1821" t="s">
        <v>361</v>
      </c>
      <c r="U1821">
        <v>8</v>
      </c>
    </row>
    <row r="1822" spans="1:21" x14ac:dyDescent="0.25">
      <c r="A1822" t="s">
        <v>4137</v>
      </c>
      <c r="B1822" s="25">
        <v>44861</v>
      </c>
      <c r="C1822" t="s">
        <v>4138</v>
      </c>
      <c r="D1822" t="s">
        <v>476</v>
      </c>
      <c r="E1822">
        <v>12</v>
      </c>
      <c r="F1822" t="s">
        <v>50</v>
      </c>
      <c r="G1822" t="s">
        <v>43</v>
      </c>
      <c r="H1822" t="s">
        <v>175</v>
      </c>
      <c r="I1822" t="s">
        <v>53</v>
      </c>
      <c r="J1822" t="s">
        <v>243</v>
      </c>
      <c r="K1822">
        <v>6</v>
      </c>
      <c r="L1822" s="26">
        <v>473.26</v>
      </c>
      <c r="M1822" s="27">
        <v>0.33</v>
      </c>
      <c r="N1822" s="26">
        <v>1858.4</v>
      </c>
      <c r="O1822" s="26">
        <v>169.63</v>
      </c>
      <c r="P1822" s="26">
        <v>83.38</v>
      </c>
      <c r="Q1822" t="s">
        <v>29</v>
      </c>
      <c r="R1822">
        <v>1</v>
      </c>
      <c r="S1822" t="b">
        <v>0</v>
      </c>
      <c r="T1822" t="s">
        <v>46</v>
      </c>
      <c r="U1822">
        <v>1</v>
      </c>
    </row>
    <row r="1823" spans="1:21" x14ac:dyDescent="0.25">
      <c r="A1823" t="s">
        <v>4139</v>
      </c>
      <c r="B1823" s="25">
        <v>44861</v>
      </c>
      <c r="C1823" t="s">
        <v>4140</v>
      </c>
      <c r="D1823" t="s">
        <v>373</v>
      </c>
      <c r="F1823" t="s">
        <v>24</v>
      </c>
      <c r="G1823" t="s">
        <v>25</v>
      </c>
      <c r="H1823" t="s">
        <v>160</v>
      </c>
      <c r="I1823" t="s">
        <v>60</v>
      </c>
      <c r="J1823" t="s">
        <v>141</v>
      </c>
      <c r="K1823">
        <v>6</v>
      </c>
      <c r="L1823" s="26">
        <v>35566.78</v>
      </c>
      <c r="M1823" s="27">
        <v>0.17</v>
      </c>
      <c r="N1823" s="26">
        <v>207943.15</v>
      </c>
      <c r="O1823" s="26">
        <v>27899.279999999999</v>
      </c>
      <c r="P1823" s="26">
        <v>65.72</v>
      </c>
      <c r="Q1823" t="s">
        <v>29</v>
      </c>
      <c r="R1823">
        <v>5</v>
      </c>
      <c r="S1823" t="b">
        <v>0</v>
      </c>
      <c r="T1823" t="s">
        <v>55</v>
      </c>
      <c r="U1823">
        <v>3</v>
      </c>
    </row>
    <row r="1824" spans="1:21" x14ac:dyDescent="0.25">
      <c r="A1824" t="s">
        <v>4141</v>
      </c>
      <c r="B1824" s="25">
        <v>44861</v>
      </c>
      <c r="C1824" t="s">
        <v>4142</v>
      </c>
      <c r="D1824" t="s">
        <v>858</v>
      </c>
      <c r="E1824">
        <v>50</v>
      </c>
      <c r="F1824" t="s">
        <v>34</v>
      </c>
      <c r="G1824" t="s">
        <v>35</v>
      </c>
      <c r="H1824" t="s">
        <v>83</v>
      </c>
      <c r="I1824" t="s">
        <v>60</v>
      </c>
      <c r="J1824" t="s">
        <v>229</v>
      </c>
      <c r="K1824">
        <v>1</v>
      </c>
      <c r="L1824" s="26">
        <v>34094.18</v>
      </c>
      <c r="M1824" s="27">
        <v>0.36</v>
      </c>
      <c r="N1824" s="26">
        <v>20167.52</v>
      </c>
      <c r="O1824" s="26">
        <v>2201.52</v>
      </c>
      <c r="P1824" s="26">
        <v>51.11</v>
      </c>
      <c r="Q1824" t="s">
        <v>39</v>
      </c>
      <c r="S1824" t="b">
        <v>0</v>
      </c>
      <c r="T1824" t="s">
        <v>46</v>
      </c>
      <c r="U1824">
        <v>7</v>
      </c>
    </row>
    <row r="1825" spans="1:21" x14ac:dyDescent="0.25">
      <c r="A1825" t="s">
        <v>4143</v>
      </c>
      <c r="B1825" s="25">
        <v>44859</v>
      </c>
      <c r="C1825" t="s">
        <v>4144</v>
      </c>
      <c r="D1825" t="s">
        <v>1933</v>
      </c>
      <c r="E1825">
        <v>37</v>
      </c>
      <c r="F1825" t="s">
        <v>50</v>
      </c>
      <c r="G1825" t="s">
        <v>43</v>
      </c>
      <c r="H1825" t="s">
        <v>175</v>
      </c>
      <c r="I1825" t="s">
        <v>72</v>
      </c>
      <c r="J1825" t="s">
        <v>73</v>
      </c>
      <c r="K1825">
        <v>3</v>
      </c>
      <c r="L1825" s="26">
        <v>641.95000000000005</v>
      </c>
      <c r="M1825" s="27">
        <v>0.28999999999999998</v>
      </c>
      <c r="N1825" s="26">
        <v>1563.94</v>
      </c>
      <c r="O1825" s="26">
        <v>516.36</v>
      </c>
      <c r="P1825" s="26">
        <v>78.510000000000005</v>
      </c>
      <c r="Q1825" t="s">
        <v>62</v>
      </c>
      <c r="R1825">
        <v>1</v>
      </c>
      <c r="S1825" t="b">
        <v>0</v>
      </c>
      <c r="T1825" t="s">
        <v>46</v>
      </c>
      <c r="U1825">
        <v>8</v>
      </c>
    </row>
    <row r="1826" spans="1:21" x14ac:dyDescent="0.25">
      <c r="A1826" t="s">
        <v>4145</v>
      </c>
      <c r="B1826" s="25">
        <v>44859</v>
      </c>
      <c r="C1826" t="s">
        <v>4146</v>
      </c>
      <c r="D1826" t="s">
        <v>219</v>
      </c>
      <c r="E1826">
        <v>38</v>
      </c>
      <c r="F1826" t="s">
        <v>24</v>
      </c>
      <c r="G1826" t="s">
        <v>43</v>
      </c>
      <c r="H1826" t="s">
        <v>44</v>
      </c>
      <c r="I1826" t="s">
        <v>37</v>
      </c>
      <c r="J1826" t="s">
        <v>145</v>
      </c>
      <c r="K1826">
        <v>9</v>
      </c>
      <c r="L1826" s="26">
        <v>2282.2399999999998</v>
      </c>
      <c r="M1826" s="27">
        <v>0.27</v>
      </c>
      <c r="N1826" s="26">
        <v>15517.58</v>
      </c>
      <c r="O1826" s="26">
        <v>5898.92</v>
      </c>
      <c r="P1826" s="26">
        <v>86.96</v>
      </c>
      <c r="Q1826" t="s">
        <v>62</v>
      </c>
      <c r="R1826">
        <v>3</v>
      </c>
      <c r="S1826" t="b">
        <v>0</v>
      </c>
      <c r="T1826" t="s">
        <v>75</v>
      </c>
      <c r="U1826">
        <v>7</v>
      </c>
    </row>
    <row r="1827" spans="1:21" x14ac:dyDescent="0.25">
      <c r="A1827" t="s">
        <v>4147</v>
      </c>
      <c r="B1827" s="25">
        <v>44859</v>
      </c>
      <c r="C1827" t="s">
        <v>4148</v>
      </c>
      <c r="D1827" t="s">
        <v>864</v>
      </c>
      <c r="E1827">
        <v>32</v>
      </c>
      <c r="F1827" t="s">
        <v>50</v>
      </c>
      <c r="G1827" t="s">
        <v>35</v>
      </c>
      <c r="H1827" t="s">
        <v>59</v>
      </c>
      <c r="I1827" t="s">
        <v>116</v>
      </c>
      <c r="J1827" t="s">
        <v>328</v>
      </c>
      <c r="K1827">
        <v>8</v>
      </c>
      <c r="L1827" s="26">
        <v>1627.94</v>
      </c>
      <c r="N1827" s="26">
        <v>10875.63</v>
      </c>
      <c r="O1827" s="26">
        <v>3552.18</v>
      </c>
      <c r="P1827" s="26">
        <v>57.07</v>
      </c>
      <c r="Q1827" t="s">
        <v>74</v>
      </c>
      <c r="R1827">
        <v>4</v>
      </c>
      <c r="S1827" t="b">
        <v>0</v>
      </c>
      <c r="T1827" t="s">
        <v>46</v>
      </c>
      <c r="U1827">
        <v>10</v>
      </c>
    </row>
    <row r="1828" spans="1:21" x14ac:dyDescent="0.25">
      <c r="A1828" t="s">
        <v>4149</v>
      </c>
      <c r="B1828" s="25">
        <v>44857</v>
      </c>
      <c r="C1828" t="s">
        <v>4150</v>
      </c>
      <c r="D1828" t="s">
        <v>347</v>
      </c>
      <c r="E1828">
        <v>50</v>
      </c>
      <c r="F1828" t="s">
        <v>50</v>
      </c>
      <c r="G1828" t="s">
        <v>35</v>
      </c>
      <c r="H1828" t="s">
        <v>83</v>
      </c>
      <c r="I1828" t="s">
        <v>27</v>
      </c>
      <c r="J1828" t="s">
        <v>161</v>
      </c>
      <c r="K1828">
        <v>8</v>
      </c>
      <c r="L1828" s="26">
        <v>22347.78</v>
      </c>
      <c r="M1828" s="27">
        <v>0.28999999999999998</v>
      </c>
      <c r="N1828" s="26">
        <v>121514.57</v>
      </c>
      <c r="O1828" s="26">
        <v>47789.83</v>
      </c>
      <c r="P1828" s="26">
        <v>10.59</v>
      </c>
      <c r="Q1828" t="s">
        <v>108</v>
      </c>
      <c r="R1828">
        <v>1</v>
      </c>
      <c r="S1828" t="b">
        <v>0</v>
      </c>
      <c r="T1828" t="s">
        <v>46</v>
      </c>
      <c r="U1828">
        <v>4</v>
      </c>
    </row>
    <row r="1829" spans="1:21" x14ac:dyDescent="0.25">
      <c r="A1829" t="s">
        <v>4151</v>
      </c>
      <c r="B1829" s="25">
        <v>44857</v>
      </c>
      <c r="C1829" t="s">
        <v>4152</v>
      </c>
      <c r="D1829" t="s">
        <v>2045</v>
      </c>
      <c r="E1829">
        <v>8</v>
      </c>
      <c r="F1829" t="s">
        <v>34</v>
      </c>
      <c r="G1829" t="s">
        <v>51</v>
      </c>
      <c r="H1829" t="s">
        <v>88</v>
      </c>
      <c r="I1829" t="s">
        <v>60</v>
      </c>
      <c r="J1829" t="s">
        <v>421</v>
      </c>
      <c r="K1829">
        <v>6</v>
      </c>
      <c r="L1829" s="26">
        <v>79286.42</v>
      </c>
      <c r="M1829" s="27">
        <v>0.37</v>
      </c>
      <c r="N1829" s="26">
        <v>281133.53999999998</v>
      </c>
      <c r="O1829" s="26">
        <v>33087.68</v>
      </c>
      <c r="P1829" s="26">
        <v>61.66</v>
      </c>
      <c r="Q1829" t="s">
        <v>108</v>
      </c>
      <c r="S1829" t="b">
        <v>0</v>
      </c>
      <c r="T1829" t="s">
        <v>46</v>
      </c>
      <c r="U1829">
        <v>8</v>
      </c>
    </row>
    <row r="1830" spans="1:21" x14ac:dyDescent="0.25">
      <c r="A1830" t="s">
        <v>4153</v>
      </c>
      <c r="B1830" s="25">
        <v>44856</v>
      </c>
      <c r="C1830" t="s">
        <v>4154</v>
      </c>
      <c r="D1830" t="s">
        <v>3265</v>
      </c>
      <c r="E1830">
        <v>34</v>
      </c>
      <c r="F1830" t="s">
        <v>50</v>
      </c>
      <c r="G1830" t="s">
        <v>102</v>
      </c>
      <c r="H1830" t="s">
        <v>103</v>
      </c>
      <c r="I1830" t="s">
        <v>89</v>
      </c>
      <c r="J1830" t="s">
        <v>822</v>
      </c>
      <c r="K1830">
        <v>6</v>
      </c>
      <c r="L1830" s="26">
        <v>9589.48</v>
      </c>
      <c r="M1830" s="27">
        <v>0.15</v>
      </c>
      <c r="N1830" s="26">
        <v>48651.38</v>
      </c>
      <c r="O1830" s="26">
        <v>11292.58</v>
      </c>
      <c r="P1830" s="26">
        <v>25.65</v>
      </c>
      <c r="Q1830" t="s">
        <v>39</v>
      </c>
      <c r="R1830">
        <v>3</v>
      </c>
      <c r="S1830" t="b">
        <v>1</v>
      </c>
      <c r="T1830" t="s">
        <v>30</v>
      </c>
      <c r="U1830">
        <v>2</v>
      </c>
    </row>
    <row r="1831" spans="1:21" x14ac:dyDescent="0.25">
      <c r="A1831" t="s">
        <v>4155</v>
      </c>
      <c r="B1831" s="25">
        <v>44855</v>
      </c>
      <c r="C1831" t="s">
        <v>4156</v>
      </c>
      <c r="D1831" t="s">
        <v>1335</v>
      </c>
      <c r="E1831">
        <v>25</v>
      </c>
      <c r="F1831" t="s">
        <v>50</v>
      </c>
      <c r="G1831" t="s">
        <v>25</v>
      </c>
      <c r="H1831" t="s">
        <v>199</v>
      </c>
      <c r="I1831" t="s">
        <v>37</v>
      </c>
      <c r="J1831" t="s">
        <v>156</v>
      </c>
      <c r="K1831">
        <v>6</v>
      </c>
      <c r="L1831" s="26">
        <v>253.65</v>
      </c>
      <c r="M1831" s="27">
        <v>0.18</v>
      </c>
      <c r="N1831" s="26">
        <v>1411.81</v>
      </c>
      <c r="O1831" s="26">
        <v>436.8</v>
      </c>
      <c r="P1831" s="26">
        <v>47.29</v>
      </c>
      <c r="Q1831" t="s">
        <v>29</v>
      </c>
      <c r="R1831">
        <v>5</v>
      </c>
      <c r="S1831" t="b">
        <v>0</v>
      </c>
      <c r="T1831" t="s">
        <v>46</v>
      </c>
      <c r="U1831">
        <v>3</v>
      </c>
    </row>
    <row r="1832" spans="1:21" x14ac:dyDescent="0.25">
      <c r="A1832" t="s">
        <v>4157</v>
      </c>
      <c r="B1832" s="25">
        <v>44855</v>
      </c>
      <c r="C1832" t="s">
        <v>4158</v>
      </c>
      <c r="D1832" t="s">
        <v>223</v>
      </c>
      <c r="E1832">
        <v>28</v>
      </c>
      <c r="F1832" t="s">
        <v>24</v>
      </c>
      <c r="G1832" t="s">
        <v>35</v>
      </c>
      <c r="H1832" t="s">
        <v>59</v>
      </c>
      <c r="I1832" t="s">
        <v>89</v>
      </c>
      <c r="J1832" t="s">
        <v>112</v>
      </c>
      <c r="K1832">
        <v>3</v>
      </c>
      <c r="L1832" s="26">
        <v>10631.58</v>
      </c>
      <c r="M1832" s="27">
        <v>0.1</v>
      </c>
      <c r="N1832" s="26">
        <v>23303.040000000001</v>
      </c>
      <c r="O1832" s="26">
        <v>4472.16</v>
      </c>
      <c r="P1832" s="26">
        <v>31.86</v>
      </c>
      <c r="Q1832" t="s">
        <v>108</v>
      </c>
      <c r="R1832">
        <v>4</v>
      </c>
      <c r="S1832" t="b">
        <v>0</v>
      </c>
      <c r="T1832" t="s">
        <v>46</v>
      </c>
      <c r="U1832">
        <v>5</v>
      </c>
    </row>
    <row r="1833" spans="1:21" x14ac:dyDescent="0.25">
      <c r="A1833" t="s">
        <v>4159</v>
      </c>
      <c r="B1833" s="25">
        <v>44855</v>
      </c>
      <c r="C1833" t="s">
        <v>4160</v>
      </c>
      <c r="D1833" t="s">
        <v>322</v>
      </c>
      <c r="E1833">
        <v>6</v>
      </c>
      <c r="F1833" t="s">
        <v>50</v>
      </c>
      <c r="G1833" t="s">
        <v>43</v>
      </c>
      <c r="H1833" t="s">
        <v>66</v>
      </c>
      <c r="I1833" t="s">
        <v>60</v>
      </c>
      <c r="J1833" t="s">
        <v>421</v>
      </c>
      <c r="K1833">
        <v>3</v>
      </c>
      <c r="L1833" s="26">
        <v>37130.620000000003</v>
      </c>
      <c r="M1833" s="27">
        <v>0.18</v>
      </c>
      <c r="N1833" s="26">
        <v>79107.61</v>
      </c>
      <c r="O1833" s="26">
        <v>8678.14</v>
      </c>
      <c r="P1833" s="26">
        <v>66.27</v>
      </c>
      <c r="Q1833" t="s">
        <v>74</v>
      </c>
      <c r="R1833">
        <v>5</v>
      </c>
      <c r="S1833" t="b">
        <v>0</v>
      </c>
      <c r="T1833" t="s">
        <v>939</v>
      </c>
      <c r="U1833">
        <v>8</v>
      </c>
    </row>
    <row r="1834" spans="1:21" x14ac:dyDescent="0.25">
      <c r="A1834" t="s">
        <v>4161</v>
      </c>
      <c r="B1834" s="25">
        <v>44855</v>
      </c>
      <c r="C1834" t="s">
        <v>4162</v>
      </c>
      <c r="D1834" t="s">
        <v>277</v>
      </c>
      <c r="E1834">
        <v>48</v>
      </c>
      <c r="F1834" t="s">
        <v>34</v>
      </c>
      <c r="G1834" t="s">
        <v>51</v>
      </c>
      <c r="H1834" t="s">
        <v>107</v>
      </c>
      <c r="I1834" t="s">
        <v>27</v>
      </c>
      <c r="J1834" t="s">
        <v>28</v>
      </c>
      <c r="L1834" s="26">
        <v>6159.86</v>
      </c>
      <c r="M1834" s="27">
        <v>0.03</v>
      </c>
      <c r="N1834" s="26">
        <v>5594.1</v>
      </c>
      <c r="O1834" s="26">
        <v>1071.6400000000001</v>
      </c>
      <c r="P1834" s="26">
        <v>52.14</v>
      </c>
      <c r="Q1834" t="s">
        <v>39</v>
      </c>
      <c r="R1834">
        <v>2</v>
      </c>
      <c r="S1834" t="b">
        <v>0</v>
      </c>
      <c r="T1834" t="s">
        <v>46</v>
      </c>
      <c r="U1834">
        <v>5</v>
      </c>
    </row>
    <row r="1835" spans="1:21" x14ac:dyDescent="0.25">
      <c r="A1835" t="s">
        <v>4163</v>
      </c>
      <c r="B1835" s="25">
        <v>44854</v>
      </c>
      <c r="C1835" t="s">
        <v>4164</v>
      </c>
      <c r="D1835" t="s">
        <v>2336</v>
      </c>
      <c r="E1835">
        <v>33</v>
      </c>
      <c r="F1835" t="s">
        <v>50</v>
      </c>
      <c r="G1835" t="s">
        <v>43</v>
      </c>
      <c r="H1835" t="s">
        <v>44</v>
      </c>
      <c r="I1835" t="s">
        <v>72</v>
      </c>
      <c r="J1835" t="s">
        <v>73</v>
      </c>
      <c r="K1835">
        <v>6</v>
      </c>
      <c r="L1835" s="26">
        <v>353.19</v>
      </c>
      <c r="M1835" s="27">
        <v>0.37</v>
      </c>
      <c r="N1835" s="26">
        <v>1424.52</v>
      </c>
      <c r="O1835" s="26">
        <v>640.89</v>
      </c>
      <c r="P1835" s="26">
        <v>87.77</v>
      </c>
      <c r="Q1835" t="s">
        <v>74</v>
      </c>
      <c r="R1835">
        <v>3</v>
      </c>
      <c r="S1835" t="b">
        <v>0</v>
      </c>
      <c r="T1835" t="s">
        <v>46</v>
      </c>
      <c r="U1835">
        <v>7</v>
      </c>
    </row>
    <row r="1836" spans="1:21" x14ac:dyDescent="0.25">
      <c r="A1836" t="s">
        <v>4165</v>
      </c>
      <c r="B1836" s="25">
        <v>44853</v>
      </c>
      <c r="C1836" t="s">
        <v>4166</v>
      </c>
      <c r="D1836" t="s">
        <v>666</v>
      </c>
      <c r="E1836">
        <v>39</v>
      </c>
      <c r="F1836" t="s">
        <v>24</v>
      </c>
      <c r="G1836" t="s">
        <v>25</v>
      </c>
      <c r="H1836" t="s">
        <v>208</v>
      </c>
      <c r="I1836" t="s">
        <v>37</v>
      </c>
      <c r="J1836" t="s">
        <v>415</v>
      </c>
      <c r="K1836">
        <v>7</v>
      </c>
      <c r="L1836" s="26">
        <v>128.30000000000001</v>
      </c>
      <c r="M1836" s="27">
        <v>0.24</v>
      </c>
      <c r="N1836" s="26">
        <v>712.63</v>
      </c>
      <c r="O1836" s="26">
        <v>385.99</v>
      </c>
      <c r="P1836" s="26">
        <v>51.66</v>
      </c>
      <c r="Q1836" t="s">
        <v>29</v>
      </c>
      <c r="R1836">
        <v>1</v>
      </c>
      <c r="S1836" t="b">
        <v>0</v>
      </c>
      <c r="T1836" t="s">
        <v>75</v>
      </c>
      <c r="U1836">
        <v>4</v>
      </c>
    </row>
    <row r="1837" spans="1:21" x14ac:dyDescent="0.25">
      <c r="A1837" t="s">
        <v>4167</v>
      </c>
      <c r="B1837" s="25">
        <v>44852</v>
      </c>
      <c r="C1837" t="s">
        <v>3747</v>
      </c>
      <c r="D1837" t="s">
        <v>2757</v>
      </c>
      <c r="E1837">
        <v>51</v>
      </c>
      <c r="F1837" t="s">
        <v>50</v>
      </c>
      <c r="G1837" t="s">
        <v>35</v>
      </c>
      <c r="H1837" t="s">
        <v>83</v>
      </c>
      <c r="I1837" t="s">
        <v>89</v>
      </c>
      <c r="J1837" t="s">
        <v>180</v>
      </c>
      <c r="K1837">
        <v>10</v>
      </c>
      <c r="L1837" s="26">
        <v>14562.6</v>
      </c>
      <c r="M1837" s="27">
        <v>0.31</v>
      </c>
      <c r="N1837" s="26">
        <v>86000.34</v>
      </c>
      <c r="O1837" s="26">
        <v>18267.52</v>
      </c>
      <c r="P1837" s="26">
        <v>33.549999999999997</v>
      </c>
      <c r="Q1837" t="s">
        <v>29</v>
      </c>
      <c r="R1837">
        <v>5</v>
      </c>
      <c r="S1837" t="b">
        <v>0</v>
      </c>
      <c r="T1837" t="s">
        <v>46</v>
      </c>
      <c r="U1837">
        <v>4</v>
      </c>
    </row>
    <row r="1838" spans="1:21" x14ac:dyDescent="0.25">
      <c r="A1838" t="s">
        <v>4168</v>
      </c>
      <c r="B1838" s="25">
        <v>44852</v>
      </c>
      <c r="C1838" t="s">
        <v>4169</v>
      </c>
      <c r="D1838" t="s">
        <v>2507</v>
      </c>
      <c r="E1838">
        <v>40</v>
      </c>
      <c r="F1838" t="s">
        <v>34</v>
      </c>
      <c r="G1838" t="s">
        <v>25</v>
      </c>
      <c r="H1838" t="s">
        <v>199</v>
      </c>
      <c r="I1838" t="s">
        <v>53</v>
      </c>
      <c r="J1838" t="s">
        <v>455</v>
      </c>
      <c r="K1838">
        <v>1</v>
      </c>
      <c r="L1838" s="26">
        <v>480.83</v>
      </c>
      <c r="M1838" s="27">
        <v>0.03</v>
      </c>
      <c r="N1838" s="26">
        <v>413.43</v>
      </c>
      <c r="O1838" s="26">
        <v>28.39</v>
      </c>
      <c r="P1838" s="26">
        <v>66.81</v>
      </c>
      <c r="Q1838" t="s">
        <v>39</v>
      </c>
      <c r="R1838">
        <v>2</v>
      </c>
      <c r="S1838" t="b">
        <v>1</v>
      </c>
      <c r="T1838" t="s">
        <v>30</v>
      </c>
      <c r="U1838">
        <v>10</v>
      </c>
    </row>
    <row r="1839" spans="1:21" x14ac:dyDescent="0.25">
      <c r="A1839" t="s">
        <v>4170</v>
      </c>
      <c r="B1839" s="25">
        <v>44852</v>
      </c>
      <c r="C1839" t="s">
        <v>4171</v>
      </c>
      <c r="D1839" t="s">
        <v>967</v>
      </c>
      <c r="E1839">
        <v>38</v>
      </c>
      <c r="F1839" t="s">
        <v>34</v>
      </c>
      <c r="G1839" t="s">
        <v>51</v>
      </c>
      <c r="H1839" t="s">
        <v>88</v>
      </c>
      <c r="I1839" t="s">
        <v>60</v>
      </c>
      <c r="J1839" t="s">
        <v>141</v>
      </c>
      <c r="K1839">
        <v>5</v>
      </c>
      <c r="L1839" s="26">
        <v>5729.21</v>
      </c>
      <c r="M1839" s="27">
        <v>0.26</v>
      </c>
      <c r="N1839" s="26">
        <v>21082.560000000001</v>
      </c>
      <c r="O1839" s="26">
        <v>2258.77</v>
      </c>
      <c r="P1839" s="26">
        <v>47.72</v>
      </c>
      <c r="Q1839" t="s">
        <v>74</v>
      </c>
      <c r="R1839">
        <v>4</v>
      </c>
      <c r="S1839" t="b">
        <v>0</v>
      </c>
      <c r="T1839" t="s">
        <v>75</v>
      </c>
      <c r="U1839">
        <v>8</v>
      </c>
    </row>
    <row r="1840" spans="1:21" x14ac:dyDescent="0.25">
      <c r="A1840" t="s">
        <v>4172</v>
      </c>
      <c r="B1840" s="25">
        <v>44852</v>
      </c>
      <c r="C1840" t="s">
        <v>4173</v>
      </c>
      <c r="D1840" t="s">
        <v>405</v>
      </c>
      <c r="E1840">
        <v>2</v>
      </c>
      <c r="F1840" t="s">
        <v>24</v>
      </c>
      <c r="G1840" t="s">
        <v>35</v>
      </c>
      <c r="H1840" t="s">
        <v>59</v>
      </c>
      <c r="I1840" t="s">
        <v>116</v>
      </c>
      <c r="J1840" t="s">
        <v>117</v>
      </c>
      <c r="K1840">
        <v>5</v>
      </c>
      <c r="L1840" s="26">
        <v>3077.69</v>
      </c>
      <c r="M1840" s="27">
        <v>0.12</v>
      </c>
      <c r="N1840" s="26">
        <v>12279.25</v>
      </c>
      <c r="O1840" s="26">
        <v>4018.97</v>
      </c>
      <c r="P1840" s="26">
        <v>55.38</v>
      </c>
      <c r="Q1840" t="s">
        <v>62</v>
      </c>
      <c r="R1840">
        <v>3</v>
      </c>
      <c r="S1840" t="b">
        <v>0</v>
      </c>
      <c r="T1840" t="s">
        <v>46</v>
      </c>
      <c r="U1840">
        <v>8</v>
      </c>
    </row>
    <row r="1841" spans="1:21" x14ac:dyDescent="0.25">
      <c r="A1841" t="s">
        <v>4174</v>
      </c>
      <c r="B1841" s="25">
        <v>44851</v>
      </c>
      <c r="C1841" t="s">
        <v>4175</v>
      </c>
      <c r="D1841" t="s">
        <v>732</v>
      </c>
      <c r="F1841" t="s">
        <v>24</v>
      </c>
      <c r="G1841" t="s">
        <v>102</v>
      </c>
      <c r="H1841" t="s">
        <v>126</v>
      </c>
      <c r="I1841" t="s">
        <v>72</v>
      </c>
      <c r="J1841" t="s">
        <v>253</v>
      </c>
      <c r="K1841">
        <v>3</v>
      </c>
      <c r="L1841" s="26">
        <v>1036.73</v>
      </c>
      <c r="M1841" s="27">
        <v>0.14000000000000001</v>
      </c>
      <c r="N1841" s="26">
        <v>2702.94</v>
      </c>
      <c r="O1841" s="26">
        <v>1061.8599999999999</v>
      </c>
      <c r="P1841" s="26">
        <v>58.18</v>
      </c>
      <c r="Q1841" t="s">
        <v>74</v>
      </c>
      <c r="R1841">
        <v>1</v>
      </c>
      <c r="S1841" t="b">
        <v>0</v>
      </c>
      <c r="T1841" t="s">
        <v>118</v>
      </c>
      <c r="U1841">
        <v>6</v>
      </c>
    </row>
    <row r="1842" spans="1:21" x14ac:dyDescent="0.25">
      <c r="A1842" t="s">
        <v>4176</v>
      </c>
      <c r="B1842" s="25">
        <v>44851</v>
      </c>
      <c r="C1842" t="s">
        <v>4177</v>
      </c>
      <c r="D1842" t="s">
        <v>576</v>
      </c>
      <c r="E1842">
        <v>35</v>
      </c>
      <c r="F1842" t="s">
        <v>50</v>
      </c>
      <c r="G1842" t="s">
        <v>43</v>
      </c>
      <c r="H1842" t="s">
        <v>66</v>
      </c>
      <c r="I1842" t="s">
        <v>27</v>
      </c>
      <c r="J1842" t="s">
        <v>298</v>
      </c>
      <c r="K1842">
        <v>7</v>
      </c>
      <c r="L1842" s="26">
        <v>26524.400000000001</v>
      </c>
      <c r="M1842" s="27">
        <v>0.28999999999999998</v>
      </c>
      <c r="N1842" s="26">
        <v>121709.51</v>
      </c>
      <c r="O1842" s="26">
        <v>31637.279999999999</v>
      </c>
      <c r="P1842" s="26">
        <v>92.09</v>
      </c>
      <c r="Q1842" t="s">
        <v>68</v>
      </c>
      <c r="S1842" t="b">
        <v>0</v>
      </c>
      <c r="T1842" t="s">
        <v>118</v>
      </c>
      <c r="U1842">
        <v>4</v>
      </c>
    </row>
    <row r="1843" spans="1:21" x14ac:dyDescent="0.25">
      <c r="A1843" t="s">
        <v>4178</v>
      </c>
      <c r="B1843" s="25">
        <v>44851</v>
      </c>
      <c r="C1843" t="s">
        <v>4179</v>
      </c>
      <c r="D1843" t="s">
        <v>280</v>
      </c>
      <c r="F1843" t="s">
        <v>34</v>
      </c>
      <c r="G1843" t="s">
        <v>25</v>
      </c>
      <c r="H1843" t="s">
        <v>208</v>
      </c>
      <c r="I1843" t="s">
        <v>53</v>
      </c>
      <c r="J1843" t="s">
        <v>243</v>
      </c>
      <c r="K1843">
        <v>1</v>
      </c>
      <c r="L1843" s="26">
        <v>297.83999999999997</v>
      </c>
      <c r="M1843" s="27">
        <v>0.32</v>
      </c>
      <c r="N1843" s="26">
        <v>181.61</v>
      </c>
      <c r="O1843" s="26">
        <v>14.32</v>
      </c>
      <c r="P1843" s="26">
        <v>62.86</v>
      </c>
      <c r="Q1843" t="s">
        <v>68</v>
      </c>
      <c r="R1843">
        <v>4</v>
      </c>
      <c r="S1843" t="b">
        <v>0</v>
      </c>
      <c r="T1843" t="s">
        <v>46</v>
      </c>
      <c r="U1843">
        <v>6</v>
      </c>
    </row>
    <row r="1844" spans="1:21" x14ac:dyDescent="0.25">
      <c r="A1844" t="s">
        <v>4180</v>
      </c>
      <c r="B1844" s="25">
        <v>44850</v>
      </c>
      <c r="C1844" t="s">
        <v>4181</v>
      </c>
      <c r="D1844" t="s">
        <v>2688</v>
      </c>
      <c r="E1844">
        <v>34</v>
      </c>
      <c r="F1844" t="s">
        <v>24</v>
      </c>
      <c r="G1844" t="s">
        <v>25</v>
      </c>
      <c r="H1844" t="s">
        <v>26</v>
      </c>
      <c r="I1844" t="s">
        <v>72</v>
      </c>
      <c r="J1844" t="s">
        <v>200</v>
      </c>
      <c r="K1844">
        <v>7</v>
      </c>
      <c r="L1844" s="26">
        <v>1297.73</v>
      </c>
      <c r="M1844" s="27">
        <v>0.09</v>
      </c>
      <c r="N1844" s="26">
        <v>8533.6299999999992</v>
      </c>
      <c r="O1844" s="26">
        <v>3189.67</v>
      </c>
      <c r="P1844" s="26">
        <v>93.17</v>
      </c>
      <c r="Q1844" t="s">
        <v>62</v>
      </c>
      <c r="R1844">
        <v>3</v>
      </c>
      <c r="S1844" t="b">
        <v>0</v>
      </c>
      <c r="T1844" t="s">
        <v>46</v>
      </c>
      <c r="U1844">
        <v>5</v>
      </c>
    </row>
    <row r="1845" spans="1:21" x14ac:dyDescent="0.25">
      <c r="A1845" t="s">
        <v>4182</v>
      </c>
      <c r="B1845" s="25">
        <v>44850</v>
      </c>
      <c r="C1845" t="s">
        <v>4183</v>
      </c>
      <c r="D1845" t="s">
        <v>2148</v>
      </c>
      <c r="E1845">
        <v>36</v>
      </c>
      <c r="F1845" t="s">
        <v>50</v>
      </c>
      <c r="G1845" t="s">
        <v>102</v>
      </c>
      <c r="H1845" t="s">
        <v>228</v>
      </c>
      <c r="I1845" t="s">
        <v>53</v>
      </c>
      <c r="J1845" t="s">
        <v>209</v>
      </c>
      <c r="K1845">
        <v>8</v>
      </c>
      <c r="L1845" s="26">
        <v>394.24</v>
      </c>
      <c r="M1845" s="27">
        <v>0.28000000000000003</v>
      </c>
      <c r="N1845" s="26">
        <v>2269.73</v>
      </c>
      <c r="O1845" s="26">
        <v>208.28</v>
      </c>
      <c r="P1845" s="26">
        <v>66.63</v>
      </c>
      <c r="Q1845" t="s">
        <v>68</v>
      </c>
      <c r="R1845">
        <v>1</v>
      </c>
      <c r="S1845" t="b">
        <v>0</v>
      </c>
      <c r="T1845" t="s">
        <v>46</v>
      </c>
      <c r="U1845">
        <v>4</v>
      </c>
    </row>
    <row r="1846" spans="1:21" x14ac:dyDescent="0.25">
      <c r="A1846" t="s">
        <v>4184</v>
      </c>
      <c r="B1846" s="25">
        <v>44850</v>
      </c>
      <c r="C1846" t="s">
        <v>4185</v>
      </c>
      <c r="D1846" t="s">
        <v>517</v>
      </c>
      <c r="E1846">
        <v>36</v>
      </c>
      <c r="F1846" t="s">
        <v>34</v>
      </c>
      <c r="G1846" t="s">
        <v>25</v>
      </c>
      <c r="H1846" t="s">
        <v>208</v>
      </c>
      <c r="I1846" t="s">
        <v>27</v>
      </c>
      <c r="J1846" t="s">
        <v>45</v>
      </c>
      <c r="K1846">
        <v>8</v>
      </c>
      <c r="L1846" s="26">
        <v>33543.43</v>
      </c>
      <c r="M1846" s="27">
        <v>0.22</v>
      </c>
      <c r="N1846" s="26">
        <v>218733.7</v>
      </c>
      <c r="O1846" s="26">
        <v>59861.82</v>
      </c>
      <c r="P1846" s="26">
        <v>56.8</v>
      </c>
      <c r="Q1846" t="s">
        <v>39</v>
      </c>
      <c r="R1846">
        <v>2</v>
      </c>
      <c r="S1846" t="b">
        <v>0</v>
      </c>
      <c r="T1846" t="s">
        <v>46</v>
      </c>
      <c r="U1846">
        <v>8</v>
      </c>
    </row>
    <row r="1847" spans="1:21" x14ac:dyDescent="0.25">
      <c r="A1847" t="s">
        <v>4186</v>
      </c>
      <c r="B1847" s="25">
        <v>44850</v>
      </c>
      <c r="C1847" t="s">
        <v>4187</v>
      </c>
      <c r="D1847" t="s">
        <v>950</v>
      </c>
      <c r="E1847">
        <v>31</v>
      </c>
      <c r="F1847" t="s">
        <v>24</v>
      </c>
      <c r="G1847" t="s">
        <v>102</v>
      </c>
      <c r="H1847" t="s">
        <v>126</v>
      </c>
      <c r="I1847" t="s">
        <v>89</v>
      </c>
      <c r="J1847" t="s">
        <v>822</v>
      </c>
      <c r="K1847">
        <v>2</v>
      </c>
      <c r="L1847" s="26">
        <v>963.86</v>
      </c>
      <c r="M1847" s="27">
        <v>0.4</v>
      </c>
      <c r="N1847" s="26">
        <v>1234.93</v>
      </c>
      <c r="O1847" s="26">
        <v>250.23</v>
      </c>
      <c r="P1847" s="26">
        <v>44.87</v>
      </c>
      <c r="Q1847" t="s">
        <v>68</v>
      </c>
      <c r="R1847">
        <v>4</v>
      </c>
      <c r="S1847" t="b">
        <v>0</v>
      </c>
      <c r="T1847" t="s">
        <v>118</v>
      </c>
      <c r="U1847">
        <v>7</v>
      </c>
    </row>
    <row r="1848" spans="1:21" x14ac:dyDescent="0.25">
      <c r="A1848" t="s">
        <v>4188</v>
      </c>
      <c r="B1848" s="25">
        <v>44848</v>
      </c>
      <c r="C1848" t="s">
        <v>4189</v>
      </c>
      <c r="D1848" t="s">
        <v>767</v>
      </c>
      <c r="E1848">
        <v>3</v>
      </c>
      <c r="F1848" t="s">
        <v>24</v>
      </c>
      <c r="G1848" t="s">
        <v>35</v>
      </c>
      <c r="H1848" t="s">
        <v>59</v>
      </c>
      <c r="I1848" t="s">
        <v>89</v>
      </c>
      <c r="J1848" t="s">
        <v>822</v>
      </c>
      <c r="K1848">
        <v>1</v>
      </c>
      <c r="L1848" s="26">
        <v>6882.24</v>
      </c>
      <c r="M1848" s="27">
        <v>0.06</v>
      </c>
      <c r="N1848" s="26">
        <v>5996.92</v>
      </c>
      <c r="O1848" s="26">
        <v>1545.12</v>
      </c>
      <c r="P1848" s="26">
        <v>56.46</v>
      </c>
      <c r="Q1848" t="s">
        <v>29</v>
      </c>
      <c r="S1848" t="b">
        <v>1</v>
      </c>
      <c r="T1848" t="s">
        <v>30</v>
      </c>
      <c r="U1848">
        <v>3</v>
      </c>
    </row>
    <row r="1849" spans="1:21" x14ac:dyDescent="0.25">
      <c r="A1849" t="s">
        <v>4190</v>
      </c>
      <c r="B1849" s="25">
        <v>44847</v>
      </c>
      <c r="C1849" t="s">
        <v>4191</v>
      </c>
      <c r="D1849" t="s">
        <v>249</v>
      </c>
      <c r="E1849">
        <v>36</v>
      </c>
      <c r="F1849" t="s">
        <v>50</v>
      </c>
      <c r="G1849" t="s">
        <v>102</v>
      </c>
      <c r="H1849" t="s">
        <v>220</v>
      </c>
      <c r="I1849" t="s">
        <v>27</v>
      </c>
      <c r="J1849" t="s">
        <v>298</v>
      </c>
      <c r="K1849">
        <v>2</v>
      </c>
      <c r="L1849" s="26">
        <v>24650.720000000001</v>
      </c>
      <c r="M1849" s="27">
        <v>0.23</v>
      </c>
      <c r="N1849" s="26">
        <v>33579.519999999997</v>
      </c>
      <c r="O1849" s="26">
        <v>8642.75</v>
      </c>
      <c r="P1849" s="26">
        <v>35.1</v>
      </c>
      <c r="Q1849" t="s">
        <v>108</v>
      </c>
      <c r="R1849">
        <v>5</v>
      </c>
      <c r="S1849" t="b">
        <v>0</v>
      </c>
      <c r="T1849" t="s">
        <v>46</v>
      </c>
      <c r="U1849">
        <v>2</v>
      </c>
    </row>
    <row r="1850" spans="1:21" x14ac:dyDescent="0.25">
      <c r="A1850" t="s">
        <v>4192</v>
      </c>
      <c r="B1850" s="25">
        <v>44847</v>
      </c>
      <c r="C1850" t="s">
        <v>4193</v>
      </c>
      <c r="D1850" t="s">
        <v>1169</v>
      </c>
      <c r="E1850">
        <v>26</v>
      </c>
      <c r="F1850" t="s">
        <v>34</v>
      </c>
      <c r="G1850" t="s">
        <v>51</v>
      </c>
      <c r="H1850" t="s">
        <v>52</v>
      </c>
      <c r="I1850" t="s">
        <v>116</v>
      </c>
      <c r="J1850" t="s">
        <v>117</v>
      </c>
      <c r="K1850">
        <v>5</v>
      </c>
      <c r="L1850" s="26">
        <v>3741.86</v>
      </c>
      <c r="M1850" s="27">
        <v>0.22</v>
      </c>
      <c r="N1850" s="26">
        <v>13643.24</v>
      </c>
      <c r="O1850" s="26">
        <v>4735.93</v>
      </c>
      <c r="P1850" s="26">
        <v>53.44</v>
      </c>
      <c r="Q1850" t="s">
        <v>62</v>
      </c>
      <c r="R1850">
        <v>4</v>
      </c>
      <c r="S1850" t="b">
        <v>1</v>
      </c>
      <c r="T1850" t="s">
        <v>30</v>
      </c>
      <c r="U1850">
        <v>1</v>
      </c>
    </row>
    <row r="1851" spans="1:21" x14ac:dyDescent="0.25">
      <c r="A1851" t="s">
        <v>4194</v>
      </c>
      <c r="B1851" s="25">
        <v>44847</v>
      </c>
      <c r="C1851" t="s">
        <v>4195</v>
      </c>
      <c r="D1851" t="s">
        <v>2757</v>
      </c>
      <c r="E1851">
        <v>55</v>
      </c>
      <c r="F1851" t="s">
        <v>24</v>
      </c>
      <c r="G1851" t="s">
        <v>102</v>
      </c>
      <c r="H1851" t="s">
        <v>103</v>
      </c>
      <c r="I1851" t="s">
        <v>60</v>
      </c>
      <c r="J1851" t="s">
        <v>229</v>
      </c>
      <c r="K1851">
        <v>10</v>
      </c>
      <c r="L1851" s="26">
        <v>13324.53</v>
      </c>
      <c r="M1851" s="27">
        <v>0.06</v>
      </c>
      <c r="N1851" s="26">
        <v>123315.72</v>
      </c>
      <c r="O1851" s="26">
        <v>14023.48</v>
      </c>
      <c r="P1851" s="26">
        <v>55.67</v>
      </c>
      <c r="Q1851" t="s">
        <v>62</v>
      </c>
      <c r="R1851">
        <v>5</v>
      </c>
      <c r="S1851" t="b">
        <v>0</v>
      </c>
      <c r="T1851" t="s">
        <v>46</v>
      </c>
      <c r="U1851">
        <v>4</v>
      </c>
    </row>
    <row r="1852" spans="1:21" x14ac:dyDescent="0.25">
      <c r="A1852" t="s">
        <v>4196</v>
      </c>
      <c r="B1852" s="25">
        <v>44847</v>
      </c>
      <c r="C1852" t="s">
        <v>4197</v>
      </c>
      <c r="D1852" t="s">
        <v>532</v>
      </c>
      <c r="E1852">
        <v>47</v>
      </c>
      <c r="F1852" t="s">
        <v>24</v>
      </c>
      <c r="G1852" t="s">
        <v>51</v>
      </c>
      <c r="H1852" t="s">
        <v>88</v>
      </c>
      <c r="I1852" t="s">
        <v>53</v>
      </c>
      <c r="J1852" t="s">
        <v>130</v>
      </c>
      <c r="K1852">
        <v>2</v>
      </c>
      <c r="L1852" s="26">
        <v>463.54</v>
      </c>
      <c r="M1852" s="27">
        <v>0.14000000000000001</v>
      </c>
      <c r="N1852" s="26">
        <v>751.49</v>
      </c>
      <c r="O1852" s="26">
        <v>62.99</v>
      </c>
      <c r="P1852" s="26">
        <v>75.64</v>
      </c>
      <c r="Q1852" t="s">
        <v>74</v>
      </c>
      <c r="R1852">
        <v>5</v>
      </c>
      <c r="S1852" t="b">
        <v>0</v>
      </c>
      <c r="T1852" t="s">
        <v>46</v>
      </c>
      <c r="U1852">
        <v>2</v>
      </c>
    </row>
    <row r="1853" spans="1:21" x14ac:dyDescent="0.25">
      <c r="A1853" t="s">
        <v>4198</v>
      </c>
      <c r="B1853" s="25">
        <v>44847</v>
      </c>
      <c r="C1853" t="s">
        <v>4199</v>
      </c>
      <c r="D1853" t="s">
        <v>382</v>
      </c>
      <c r="E1853">
        <v>55</v>
      </c>
      <c r="F1853" t="s">
        <v>24</v>
      </c>
      <c r="G1853" t="s">
        <v>102</v>
      </c>
      <c r="H1853" t="s">
        <v>220</v>
      </c>
      <c r="I1853" t="s">
        <v>60</v>
      </c>
      <c r="J1853" t="s">
        <v>141</v>
      </c>
      <c r="K1853">
        <v>7</v>
      </c>
      <c r="L1853" s="26">
        <v>16843.150000000001</v>
      </c>
      <c r="M1853" s="27">
        <v>0.36</v>
      </c>
      <c r="N1853" s="26">
        <v>63975.839999999997</v>
      </c>
      <c r="O1853" s="26">
        <v>8190.65</v>
      </c>
      <c r="P1853" s="26">
        <v>81.28</v>
      </c>
      <c r="Q1853" t="s">
        <v>29</v>
      </c>
      <c r="R1853">
        <v>3</v>
      </c>
      <c r="S1853" t="b">
        <v>0</v>
      </c>
      <c r="T1853" t="s">
        <v>46</v>
      </c>
      <c r="U1853">
        <v>3</v>
      </c>
    </row>
    <row r="1854" spans="1:21" x14ac:dyDescent="0.25">
      <c r="A1854" t="s">
        <v>4200</v>
      </c>
      <c r="B1854" s="25">
        <v>44905</v>
      </c>
      <c r="C1854" t="s">
        <v>4201</v>
      </c>
      <c r="D1854" t="s">
        <v>910</v>
      </c>
      <c r="E1854">
        <v>27</v>
      </c>
      <c r="F1854" t="s">
        <v>50</v>
      </c>
      <c r="G1854" t="s">
        <v>35</v>
      </c>
      <c r="H1854" t="s">
        <v>59</v>
      </c>
      <c r="I1854" t="s">
        <v>89</v>
      </c>
      <c r="J1854" t="s">
        <v>822</v>
      </c>
      <c r="K1854">
        <v>9</v>
      </c>
      <c r="L1854" s="26">
        <v>13142.88</v>
      </c>
      <c r="M1854" s="27">
        <v>0.37</v>
      </c>
      <c r="N1854" s="26">
        <v>69394.080000000002</v>
      </c>
      <c r="O1854" s="26">
        <v>16164.46</v>
      </c>
      <c r="P1854" s="26">
        <v>32.880000000000003</v>
      </c>
      <c r="Q1854" t="s">
        <v>62</v>
      </c>
      <c r="R1854">
        <v>5</v>
      </c>
      <c r="S1854" t="b">
        <v>1</v>
      </c>
      <c r="T1854" t="s">
        <v>30</v>
      </c>
      <c r="U1854">
        <v>1</v>
      </c>
    </row>
    <row r="1855" spans="1:21" x14ac:dyDescent="0.25">
      <c r="A1855" t="s">
        <v>4202</v>
      </c>
      <c r="B1855" s="25">
        <v>44905</v>
      </c>
      <c r="C1855" t="s">
        <v>4203</v>
      </c>
      <c r="D1855" t="s">
        <v>2081</v>
      </c>
      <c r="E1855">
        <v>36</v>
      </c>
      <c r="F1855" t="s">
        <v>34</v>
      </c>
      <c r="G1855" t="s">
        <v>102</v>
      </c>
      <c r="H1855" t="s">
        <v>228</v>
      </c>
      <c r="I1855" t="s">
        <v>53</v>
      </c>
      <c r="J1855" t="s">
        <v>455</v>
      </c>
      <c r="K1855">
        <v>3</v>
      </c>
      <c r="L1855" s="26">
        <v>403.22</v>
      </c>
      <c r="M1855" s="27">
        <v>0.33</v>
      </c>
      <c r="N1855" s="26">
        <v>824.95</v>
      </c>
      <c r="O1855" s="26">
        <v>82.5</v>
      </c>
      <c r="P1855" s="26">
        <v>62.33</v>
      </c>
      <c r="Q1855" t="s">
        <v>68</v>
      </c>
      <c r="R1855">
        <v>3</v>
      </c>
      <c r="S1855" t="b">
        <v>0</v>
      </c>
      <c r="T1855" t="s">
        <v>46</v>
      </c>
      <c r="U1855">
        <v>9</v>
      </c>
    </row>
    <row r="1856" spans="1:21" x14ac:dyDescent="0.25">
      <c r="A1856" t="s">
        <v>4204</v>
      </c>
      <c r="B1856" s="25">
        <v>44875</v>
      </c>
      <c r="C1856" t="s">
        <v>4205</v>
      </c>
      <c r="D1856" t="s">
        <v>1658</v>
      </c>
      <c r="E1856">
        <v>14</v>
      </c>
      <c r="F1856" t="s">
        <v>50</v>
      </c>
      <c r="G1856" t="s">
        <v>35</v>
      </c>
      <c r="H1856" t="s">
        <v>83</v>
      </c>
      <c r="I1856" t="s">
        <v>60</v>
      </c>
      <c r="J1856" t="s">
        <v>216</v>
      </c>
      <c r="K1856">
        <v>4</v>
      </c>
      <c r="L1856" s="26">
        <v>15142.49</v>
      </c>
      <c r="M1856" s="27">
        <v>0.12</v>
      </c>
      <c r="N1856" s="26">
        <v>54212.43</v>
      </c>
      <c r="O1856" s="26">
        <v>5733.17</v>
      </c>
      <c r="P1856" s="26">
        <v>98.24</v>
      </c>
      <c r="Q1856" t="s">
        <v>39</v>
      </c>
      <c r="R1856">
        <v>2</v>
      </c>
      <c r="S1856" t="b">
        <v>0</v>
      </c>
      <c r="T1856" t="s">
        <v>55</v>
      </c>
      <c r="U1856">
        <v>6</v>
      </c>
    </row>
    <row r="1857" spans="1:21" x14ac:dyDescent="0.25">
      <c r="A1857" t="s">
        <v>4206</v>
      </c>
      <c r="B1857" s="25">
        <v>44875</v>
      </c>
      <c r="C1857" t="s">
        <v>4207</v>
      </c>
      <c r="D1857" t="s">
        <v>442</v>
      </c>
      <c r="E1857">
        <v>21</v>
      </c>
      <c r="F1857" t="s">
        <v>34</v>
      </c>
      <c r="G1857" t="s">
        <v>25</v>
      </c>
      <c r="H1857" t="s">
        <v>208</v>
      </c>
      <c r="I1857" t="s">
        <v>72</v>
      </c>
      <c r="J1857" t="s">
        <v>200</v>
      </c>
      <c r="K1857">
        <v>4</v>
      </c>
      <c r="L1857" s="26">
        <v>1497.67</v>
      </c>
      <c r="M1857" s="27">
        <v>0.21</v>
      </c>
      <c r="N1857" s="26">
        <v>4793.8900000000003</v>
      </c>
      <c r="O1857" s="26">
        <v>1329.44</v>
      </c>
      <c r="P1857" s="26">
        <v>68.06</v>
      </c>
      <c r="Q1857" t="s">
        <v>74</v>
      </c>
      <c r="R1857">
        <v>5</v>
      </c>
      <c r="S1857" t="b">
        <v>0</v>
      </c>
      <c r="T1857" t="s">
        <v>46</v>
      </c>
      <c r="U1857">
        <v>7</v>
      </c>
    </row>
    <row r="1858" spans="1:21" x14ac:dyDescent="0.25">
      <c r="A1858" t="s">
        <v>4208</v>
      </c>
      <c r="B1858" s="25">
        <v>44875</v>
      </c>
      <c r="C1858" t="s">
        <v>4209</v>
      </c>
      <c r="D1858" t="s">
        <v>2081</v>
      </c>
      <c r="E1858">
        <v>33</v>
      </c>
      <c r="F1858" t="s">
        <v>24</v>
      </c>
      <c r="G1858" t="s">
        <v>25</v>
      </c>
      <c r="H1858" t="s">
        <v>208</v>
      </c>
      <c r="I1858" t="s">
        <v>27</v>
      </c>
      <c r="J1858" t="s">
        <v>298</v>
      </c>
      <c r="K1858">
        <v>10</v>
      </c>
      <c r="L1858" s="26">
        <v>33036.39</v>
      </c>
      <c r="M1858" s="27">
        <v>0.15</v>
      </c>
      <c r="N1858" s="26">
        <v>296109.08</v>
      </c>
      <c r="O1858" s="26">
        <v>94051.67</v>
      </c>
      <c r="P1858" s="26">
        <v>73.88</v>
      </c>
      <c r="Q1858" t="s">
        <v>62</v>
      </c>
      <c r="R1858">
        <v>4</v>
      </c>
      <c r="S1858" t="b">
        <v>0</v>
      </c>
      <c r="T1858" t="s">
        <v>351</v>
      </c>
      <c r="U1858">
        <v>3</v>
      </c>
    </row>
    <row r="1859" spans="1:21" x14ac:dyDescent="0.25">
      <c r="A1859" t="s">
        <v>4210</v>
      </c>
      <c r="B1859" s="25">
        <v>44845</v>
      </c>
      <c r="C1859" t="s">
        <v>4211</v>
      </c>
      <c r="D1859" t="s">
        <v>288</v>
      </c>
      <c r="E1859">
        <v>19</v>
      </c>
      <c r="F1859" t="s">
        <v>50</v>
      </c>
      <c r="G1859" t="s">
        <v>35</v>
      </c>
      <c r="H1859" t="s">
        <v>204</v>
      </c>
      <c r="I1859" t="s">
        <v>27</v>
      </c>
      <c r="J1859" t="s">
        <v>67</v>
      </c>
      <c r="K1859">
        <v>10</v>
      </c>
      <c r="L1859" s="26">
        <v>12399.19</v>
      </c>
      <c r="M1859" s="27">
        <v>0.23</v>
      </c>
      <c r="N1859" s="26">
        <v>113748.97</v>
      </c>
      <c r="O1859" s="26">
        <v>36698.33</v>
      </c>
      <c r="P1859" s="26">
        <v>41.96</v>
      </c>
      <c r="Q1859" t="s">
        <v>39</v>
      </c>
      <c r="R1859">
        <v>1</v>
      </c>
      <c r="S1859" t="b">
        <v>1</v>
      </c>
      <c r="T1859" t="s">
        <v>30</v>
      </c>
      <c r="U1859">
        <v>5</v>
      </c>
    </row>
    <row r="1860" spans="1:21" x14ac:dyDescent="0.25">
      <c r="A1860" t="s">
        <v>4212</v>
      </c>
      <c r="B1860" s="25">
        <v>44875</v>
      </c>
      <c r="C1860" t="s">
        <v>4213</v>
      </c>
      <c r="D1860" t="s">
        <v>101</v>
      </c>
      <c r="E1860">
        <v>31</v>
      </c>
      <c r="F1860" t="s">
        <v>34</v>
      </c>
      <c r="G1860" t="s">
        <v>43</v>
      </c>
      <c r="H1860" t="s">
        <v>175</v>
      </c>
      <c r="I1860" t="s">
        <v>60</v>
      </c>
      <c r="J1860" t="s">
        <v>61</v>
      </c>
      <c r="K1860">
        <v>9</v>
      </c>
      <c r="L1860" s="26">
        <v>58781.51</v>
      </c>
      <c r="M1860" s="27">
        <v>0.2</v>
      </c>
      <c r="N1860" s="26">
        <v>399047.78</v>
      </c>
      <c r="O1860" s="26">
        <v>43776.4</v>
      </c>
      <c r="P1860" s="26">
        <v>94.29</v>
      </c>
      <c r="Q1860" t="s">
        <v>39</v>
      </c>
      <c r="R1860">
        <v>4</v>
      </c>
      <c r="S1860" t="b">
        <v>0</v>
      </c>
      <c r="T1860" t="s">
        <v>46</v>
      </c>
      <c r="U1860">
        <v>2</v>
      </c>
    </row>
    <row r="1861" spans="1:21" x14ac:dyDescent="0.25">
      <c r="A1861" t="s">
        <v>4214</v>
      </c>
      <c r="B1861" s="25">
        <v>44875</v>
      </c>
      <c r="C1861" t="s">
        <v>4215</v>
      </c>
      <c r="D1861" t="s">
        <v>514</v>
      </c>
      <c r="E1861">
        <v>33</v>
      </c>
      <c r="F1861" t="s">
        <v>50</v>
      </c>
      <c r="G1861" t="s">
        <v>43</v>
      </c>
      <c r="H1861" t="s">
        <v>122</v>
      </c>
      <c r="I1861" t="s">
        <v>72</v>
      </c>
      <c r="J1861" t="s">
        <v>200</v>
      </c>
      <c r="K1861">
        <v>4</v>
      </c>
      <c r="L1861" s="26">
        <v>417.82</v>
      </c>
      <c r="M1861" s="27">
        <v>0.02</v>
      </c>
      <c r="N1861" s="26">
        <v>1766.12</v>
      </c>
      <c r="O1861" s="26">
        <v>656.08</v>
      </c>
      <c r="P1861" s="26">
        <v>75.989999999999995</v>
      </c>
      <c r="Q1861" t="s">
        <v>29</v>
      </c>
      <c r="R1861">
        <v>2</v>
      </c>
      <c r="S1861" t="b">
        <v>0</v>
      </c>
      <c r="T1861" t="s">
        <v>46</v>
      </c>
      <c r="U1861">
        <v>3</v>
      </c>
    </row>
    <row r="1862" spans="1:21" x14ac:dyDescent="0.25">
      <c r="A1862" t="s">
        <v>4216</v>
      </c>
      <c r="B1862" s="25">
        <v>44844</v>
      </c>
      <c r="C1862" t="s">
        <v>4217</v>
      </c>
      <c r="D1862" t="s">
        <v>740</v>
      </c>
      <c r="E1862">
        <v>43</v>
      </c>
      <c r="F1862" t="s">
        <v>34</v>
      </c>
      <c r="G1862" t="s">
        <v>43</v>
      </c>
      <c r="H1862" t="s">
        <v>175</v>
      </c>
      <c r="I1862" t="s">
        <v>72</v>
      </c>
      <c r="J1862" t="s">
        <v>331</v>
      </c>
      <c r="K1862">
        <v>1</v>
      </c>
      <c r="L1862" s="26">
        <v>269.23</v>
      </c>
      <c r="M1862" s="27">
        <v>0.35</v>
      </c>
      <c r="N1862" s="26">
        <v>146.46</v>
      </c>
      <c r="O1862" s="26">
        <v>51.64</v>
      </c>
      <c r="P1862" s="26">
        <v>77.260000000000005</v>
      </c>
      <c r="Q1862" t="s">
        <v>108</v>
      </c>
      <c r="R1862">
        <v>2</v>
      </c>
      <c r="S1862" t="b">
        <v>0</v>
      </c>
      <c r="T1862" t="s">
        <v>46</v>
      </c>
      <c r="U1862">
        <v>8</v>
      </c>
    </row>
    <row r="1863" spans="1:21" x14ac:dyDescent="0.25">
      <c r="A1863" t="s">
        <v>4218</v>
      </c>
      <c r="B1863" s="25">
        <v>44844</v>
      </c>
      <c r="C1863" t="s">
        <v>4219</v>
      </c>
      <c r="D1863" t="s">
        <v>2151</v>
      </c>
      <c r="E1863">
        <v>24</v>
      </c>
      <c r="F1863" t="s">
        <v>24</v>
      </c>
      <c r="G1863" t="s">
        <v>102</v>
      </c>
      <c r="H1863" t="s">
        <v>220</v>
      </c>
      <c r="I1863" t="s">
        <v>27</v>
      </c>
      <c r="J1863" t="s">
        <v>298</v>
      </c>
      <c r="K1863">
        <v>3</v>
      </c>
      <c r="L1863" s="26">
        <v>33100.17</v>
      </c>
      <c r="M1863" s="27">
        <v>0.31</v>
      </c>
      <c r="N1863" s="26">
        <v>61633.54</v>
      </c>
      <c r="O1863" s="26">
        <v>15026.15</v>
      </c>
      <c r="P1863" s="26">
        <v>64.31</v>
      </c>
      <c r="Q1863" t="s">
        <v>62</v>
      </c>
      <c r="R1863">
        <v>2</v>
      </c>
      <c r="S1863" t="b">
        <v>1</v>
      </c>
      <c r="T1863" t="s">
        <v>30</v>
      </c>
      <c r="U1863">
        <v>8</v>
      </c>
    </row>
    <row r="1864" spans="1:21" x14ac:dyDescent="0.25">
      <c r="A1864" t="s">
        <v>4220</v>
      </c>
      <c r="B1864" s="25">
        <v>44844</v>
      </c>
      <c r="C1864" t="s">
        <v>4221</v>
      </c>
      <c r="D1864" t="s">
        <v>737</v>
      </c>
      <c r="E1864">
        <v>60</v>
      </c>
      <c r="F1864" t="s">
        <v>24</v>
      </c>
      <c r="G1864" t="s">
        <v>43</v>
      </c>
      <c r="H1864" t="s">
        <v>122</v>
      </c>
      <c r="I1864" t="s">
        <v>60</v>
      </c>
      <c r="J1864" t="s">
        <v>421</v>
      </c>
      <c r="K1864">
        <v>8</v>
      </c>
      <c r="L1864" s="26">
        <v>29640.05</v>
      </c>
      <c r="M1864" s="27">
        <v>0.34</v>
      </c>
      <c r="N1864" s="26">
        <v>154607.71</v>
      </c>
      <c r="O1864" s="26">
        <v>15304.08</v>
      </c>
      <c r="P1864" s="26">
        <v>53.3</v>
      </c>
      <c r="Q1864" t="s">
        <v>39</v>
      </c>
      <c r="R1864">
        <v>5</v>
      </c>
      <c r="S1864" t="b">
        <v>0</v>
      </c>
      <c r="T1864" t="s">
        <v>118</v>
      </c>
      <c r="U1864">
        <v>9</v>
      </c>
    </row>
    <row r="1865" spans="1:21" x14ac:dyDescent="0.25">
      <c r="A1865" t="s">
        <v>4222</v>
      </c>
      <c r="B1865" s="25">
        <v>44844</v>
      </c>
      <c r="C1865" t="s">
        <v>4223</v>
      </c>
      <c r="D1865" t="s">
        <v>910</v>
      </c>
      <c r="E1865">
        <v>21</v>
      </c>
      <c r="F1865" t="s">
        <v>34</v>
      </c>
      <c r="G1865" t="s">
        <v>51</v>
      </c>
      <c r="H1865" t="s">
        <v>107</v>
      </c>
      <c r="I1865" t="s">
        <v>60</v>
      </c>
      <c r="J1865" t="s">
        <v>98</v>
      </c>
      <c r="K1865">
        <v>6</v>
      </c>
      <c r="L1865" s="26">
        <v>78971.02</v>
      </c>
      <c r="M1865" s="27">
        <v>0.22</v>
      </c>
      <c r="N1865" s="26">
        <v>377676.65</v>
      </c>
      <c r="O1865" s="26">
        <v>38339.769999999997</v>
      </c>
      <c r="P1865" s="26">
        <v>61.31</v>
      </c>
      <c r="Q1865" t="s">
        <v>39</v>
      </c>
      <c r="R1865">
        <v>3</v>
      </c>
      <c r="S1865" t="b">
        <v>0</v>
      </c>
      <c r="T1865" t="s">
        <v>118</v>
      </c>
      <c r="U1865">
        <v>9</v>
      </c>
    </row>
    <row r="1866" spans="1:21" x14ac:dyDescent="0.25">
      <c r="A1866" t="s">
        <v>4224</v>
      </c>
      <c r="B1866" s="25">
        <v>44844</v>
      </c>
      <c r="C1866" t="s">
        <v>4225</v>
      </c>
      <c r="D1866" t="s">
        <v>1732</v>
      </c>
      <c r="E1866">
        <v>52</v>
      </c>
      <c r="F1866" t="s">
        <v>50</v>
      </c>
      <c r="G1866" t="s">
        <v>51</v>
      </c>
      <c r="H1866" t="s">
        <v>107</v>
      </c>
      <c r="I1866" t="s">
        <v>53</v>
      </c>
      <c r="J1866" t="s">
        <v>243</v>
      </c>
      <c r="K1866">
        <v>8</v>
      </c>
      <c r="L1866" s="26">
        <v>473.63</v>
      </c>
      <c r="M1866" s="27">
        <v>0.35</v>
      </c>
      <c r="N1866" s="26">
        <v>3088.56</v>
      </c>
      <c r="O1866" s="26">
        <v>221.64</v>
      </c>
      <c r="P1866" s="26">
        <v>49.07</v>
      </c>
      <c r="Q1866" t="s">
        <v>74</v>
      </c>
      <c r="R1866">
        <v>5</v>
      </c>
      <c r="S1866" t="b">
        <v>0</v>
      </c>
      <c r="T1866" t="s">
        <v>118</v>
      </c>
      <c r="U1866">
        <v>9</v>
      </c>
    </row>
    <row r="1867" spans="1:21" x14ac:dyDescent="0.25">
      <c r="A1867" t="s">
        <v>4226</v>
      </c>
      <c r="B1867" s="25">
        <v>44814</v>
      </c>
      <c r="C1867" t="s">
        <v>4227</v>
      </c>
      <c r="D1867" t="s">
        <v>861</v>
      </c>
      <c r="E1867">
        <v>27</v>
      </c>
      <c r="F1867" t="s">
        <v>50</v>
      </c>
      <c r="G1867" t="s">
        <v>51</v>
      </c>
      <c r="H1867" t="s">
        <v>238</v>
      </c>
      <c r="I1867" t="s">
        <v>60</v>
      </c>
      <c r="J1867" t="s">
        <v>141</v>
      </c>
      <c r="K1867">
        <v>3</v>
      </c>
      <c r="L1867" s="26">
        <v>79758.61</v>
      </c>
      <c r="M1867" s="27">
        <v>0.33</v>
      </c>
      <c r="N1867" s="26">
        <v>167128.85999999999</v>
      </c>
      <c r="O1867" s="26">
        <v>19212.28</v>
      </c>
      <c r="P1867" s="26">
        <v>56.24</v>
      </c>
      <c r="Q1867" t="s">
        <v>108</v>
      </c>
      <c r="R1867">
        <v>1</v>
      </c>
      <c r="S1867" t="b">
        <v>0</v>
      </c>
      <c r="T1867" t="s">
        <v>75</v>
      </c>
      <c r="U1867">
        <v>2</v>
      </c>
    </row>
    <row r="1868" spans="1:21" x14ac:dyDescent="0.25">
      <c r="A1868" t="s">
        <v>4228</v>
      </c>
      <c r="B1868" s="25">
        <v>44814</v>
      </c>
      <c r="C1868" t="s">
        <v>4229</v>
      </c>
      <c r="D1868" t="s">
        <v>215</v>
      </c>
      <c r="E1868">
        <v>21</v>
      </c>
      <c r="F1868" t="s">
        <v>24</v>
      </c>
      <c r="G1868" t="s">
        <v>25</v>
      </c>
      <c r="H1868" t="s">
        <v>160</v>
      </c>
      <c r="I1868" t="s">
        <v>89</v>
      </c>
      <c r="J1868" t="s">
        <v>94</v>
      </c>
      <c r="K1868">
        <v>5</v>
      </c>
      <c r="L1868" s="26">
        <v>13397.51</v>
      </c>
      <c r="M1868" s="27">
        <v>0.34</v>
      </c>
      <c r="N1868" s="26">
        <v>43451.18</v>
      </c>
      <c r="O1868" s="26">
        <v>7788.1</v>
      </c>
      <c r="P1868" s="26">
        <v>73.66</v>
      </c>
      <c r="Q1868" t="s">
        <v>74</v>
      </c>
      <c r="R1868">
        <v>4</v>
      </c>
      <c r="S1868" t="b">
        <v>0</v>
      </c>
      <c r="T1868" t="s">
        <v>46</v>
      </c>
      <c r="U1868">
        <v>5</v>
      </c>
    </row>
    <row r="1869" spans="1:21" x14ac:dyDescent="0.25">
      <c r="A1869" t="s">
        <v>4230</v>
      </c>
      <c r="B1869" s="25">
        <v>44814</v>
      </c>
      <c r="C1869" t="s">
        <v>4231</v>
      </c>
      <c r="D1869" t="s">
        <v>1164</v>
      </c>
      <c r="E1869">
        <v>26</v>
      </c>
      <c r="F1869" t="s">
        <v>34</v>
      </c>
      <c r="G1869" t="s">
        <v>35</v>
      </c>
      <c r="H1869" t="s">
        <v>83</v>
      </c>
      <c r="I1869" t="s">
        <v>72</v>
      </c>
      <c r="J1869" t="s">
        <v>84</v>
      </c>
      <c r="K1869">
        <v>2</v>
      </c>
      <c r="L1869" s="26">
        <v>1065.57</v>
      </c>
      <c r="N1869" s="26">
        <v>2076.0500000000002</v>
      </c>
      <c r="O1869" s="26">
        <v>1101.49</v>
      </c>
      <c r="P1869" s="26">
        <v>25.68</v>
      </c>
      <c r="Q1869" t="s">
        <v>39</v>
      </c>
      <c r="R1869">
        <v>4</v>
      </c>
      <c r="S1869" t="b">
        <v>0</v>
      </c>
      <c r="T1869" t="s">
        <v>46</v>
      </c>
      <c r="U1869">
        <v>6</v>
      </c>
    </row>
    <row r="1870" spans="1:21" x14ac:dyDescent="0.25">
      <c r="A1870" t="s">
        <v>4232</v>
      </c>
      <c r="B1870" s="25">
        <v>44814</v>
      </c>
      <c r="C1870" t="s">
        <v>4233</v>
      </c>
      <c r="D1870" t="s">
        <v>33</v>
      </c>
      <c r="E1870">
        <v>32</v>
      </c>
      <c r="F1870" t="s">
        <v>50</v>
      </c>
      <c r="G1870" t="s">
        <v>51</v>
      </c>
      <c r="H1870" t="s">
        <v>107</v>
      </c>
      <c r="I1870" t="s">
        <v>53</v>
      </c>
      <c r="J1870" t="s">
        <v>130</v>
      </c>
      <c r="K1870">
        <v>10</v>
      </c>
      <c r="L1870" s="26">
        <v>364.93</v>
      </c>
      <c r="M1870" s="27">
        <v>7.0000000000000007E-2</v>
      </c>
      <c r="N1870" s="26">
        <v>3274.29</v>
      </c>
      <c r="O1870" s="26">
        <v>294.88</v>
      </c>
      <c r="P1870" s="26">
        <v>52.13</v>
      </c>
      <c r="Q1870" t="s">
        <v>62</v>
      </c>
      <c r="S1870" t="b">
        <v>0</v>
      </c>
      <c r="T1870" t="s">
        <v>55</v>
      </c>
      <c r="U1870">
        <v>3</v>
      </c>
    </row>
    <row r="1871" spans="1:21" x14ac:dyDescent="0.25">
      <c r="A1871" t="s">
        <v>4234</v>
      </c>
      <c r="B1871" s="25">
        <v>44843</v>
      </c>
      <c r="C1871" t="s">
        <v>4235</v>
      </c>
      <c r="D1871" t="s">
        <v>1581</v>
      </c>
      <c r="E1871">
        <v>47</v>
      </c>
      <c r="F1871" t="s">
        <v>24</v>
      </c>
      <c r="G1871" t="s">
        <v>25</v>
      </c>
      <c r="H1871" t="s">
        <v>26</v>
      </c>
      <c r="I1871" t="s">
        <v>27</v>
      </c>
      <c r="J1871" t="s">
        <v>28</v>
      </c>
      <c r="K1871">
        <v>6</v>
      </c>
      <c r="L1871" s="26">
        <v>5535.62</v>
      </c>
      <c r="M1871" s="27">
        <v>0.27</v>
      </c>
      <c r="N1871" s="26">
        <v>20778.29</v>
      </c>
      <c r="O1871" s="26">
        <v>3962.34</v>
      </c>
      <c r="P1871" s="26">
        <v>76.760000000000005</v>
      </c>
      <c r="Q1871" t="s">
        <v>68</v>
      </c>
      <c r="R1871">
        <v>3</v>
      </c>
      <c r="S1871" t="b">
        <v>0</v>
      </c>
      <c r="T1871" t="s">
        <v>46</v>
      </c>
      <c r="U1871">
        <v>5</v>
      </c>
    </row>
    <row r="1872" spans="1:21" x14ac:dyDescent="0.25">
      <c r="A1872" t="s">
        <v>4236</v>
      </c>
      <c r="B1872" s="25">
        <v>44783</v>
      </c>
      <c r="C1872" t="s">
        <v>4237</v>
      </c>
      <c r="D1872" t="s">
        <v>170</v>
      </c>
      <c r="E1872">
        <v>29</v>
      </c>
      <c r="F1872" t="s">
        <v>24</v>
      </c>
      <c r="G1872" t="s">
        <v>102</v>
      </c>
      <c r="H1872" t="s">
        <v>220</v>
      </c>
      <c r="I1872" t="s">
        <v>89</v>
      </c>
      <c r="J1872" t="s">
        <v>94</v>
      </c>
      <c r="K1872">
        <v>7</v>
      </c>
      <c r="L1872" s="26">
        <v>8342.2099999999991</v>
      </c>
      <c r="M1872" s="27">
        <v>0.31</v>
      </c>
      <c r="N1872" s="26">
        <v>46118.01</v>
      </c>
      <c r="O1872" s="26">
        <v>10147.74</v>
      </c>
      <c r="P1872" s="26">
        <v>47.94</v>
      </c>
      <c r="Q1872" t="s">
        <v>68</v>
      </c>
      <c r="R1872">
        <v>5</v>
      </c>
      <c r="S1872" t="b">
        <v>0</v>
      </c>
      <c r="T1872" t="s">
        <v>46</v>
      </c>
      <c r="U1872">
        <v>1</v>
      </c>
    </row>
    <row r="1873" spans="1:21" x14ac:dyDescent="0.25">
      <c r="A1873" t="s">
        <v>4238</v>
      </c>
      <c r="B1873" s="25">
        <v>44783</v>
      </c>
      <c r="C1873" t="s">
        <v>4239</v>
      </c>
      <c r="D1873" t="s">
        <v>517</v>
      </c>
      <c r="E1873">
        <v>49</v>
      </c>
      <c r="F1873" t="s">
        <v>50</v>
      </c>
      <c r="G1873" t="s">
        <v>43</v>
      </c>
      <c r="H1873" t="s">
        <v>175</v>
      </c>
      <c r="I1873" t="s">
        <v>116</v>
      </c>
      <c r="J1873" t="s">
        <v>117</v>
      </c>
      <c r="K1873">
        <v>9</v>
      </c>
      <c r="L1873" s="26">
        <v>3350.21</v>
      </c>
      <c r="M1873" s="27">
        <v>0.13</v>
      </c>
      <c r="N1873" s="26">
        <v>25300.71</v>
      </c>
      <c r="O1873" s="26">
        <v>10933.1</v>
      </c>
      <c r="P1873" s="26">
        <v>73.040000000000006</v>
      </c>
      <c r="Q1873" t="s">
        <v>74</v>
      </c>
      <c r="R1873">
        <v>2</v>
      </c>
      <c r="S1873" t="b">
        <v>0</v>
      </c>
      <c r="T1873" t="s">
        <v>46</v>
      </c>
      <c r="U1873">
        <v>5</v>
      </c>
    </row>
    <row r="1874" spans="1:21" x14ac:dyDescent="0.25">
      <c r="A1874" t="s">
        <v>4240</v>
      </c>
      <c r="B1874" s="25">
        <v>44783</v>
      </c>
      <c r="C1874" t="s">
        <v>4241</v>
      </c>
      <c r="D1874" t="s">
        <v>256</v>
      </c>
      <c r="E1874">
        <v>21</v>
      </c>
      <c r="F1874" t="s">
        <v>310</v>
      </c>
      <c r="G1874" t="s">
        <v>51</v>
      </c>
      <c r="H1874" t="s">
        <v>238</v>
      </c>
      <c r="I1874" t="s">
        <v>53</v>
      </c>
      <c r="J1874" t="s">
        <v>239</v>
      </c>
      <c r="K1874">
        <v>5</v>
      </c>
      <c r="L1874" s="26">
        <v>142.69999999999999</v>
      </c>
      <c r="M1874" s="27">
        <v>0.28999999999999998</v>
      </c>
      <c r="N1874" s="26">
        <v>560.89</v>
      </c>
      <c r="O1874" s="26">
        <v>25.3</v>
      </c>
      <c r="P1874" s="26">
        <v>26.87</v>
      </c>
      <c r="Q1874" t="s">
        <v>39</v>
      </c>
      <c r="R1874">
        <v>5</v>
      </c>
      <c r="S1874" t="b">
        <v>0</v>
      </c>
      <c r="T1874" t="s">
        <v>46</v>
      </c>
      <c r="U1874">
        <v>8</v>
      </c>
    </row>
    <row r="1875" spans="1:21" x14ac:dyDescent="0.25">
      <c r="A1875" t="s">
        <v>4242</v>
      </c>
      <c r="B1875" s="25">
        <v>44752</v>
      </c>
      <c r="C1875" t="s">
        <v>4243</v>
      </c>
      <c r="D1875" t="s">
        <v>947</v>
      </c>
      <c r="E1875">
        <v>23</v>
      </c>
      <c r="F1875" t="s">
        <v>24</v>
      </c>
      <c r="G1875" t="s">
        <v>102</v>
      </c>
      <c r="H1875" t="s">
        <v>228</v>
      </c>
      <c r="I1875" t="s">
        <v>27</v>
      </c>
      <c r="J1875" t="s">
        <v>45</v>
      </c>
      <c r="K1875">
        <v>8</v>
      </c>
      <c r="L1875" s="26">
        <v>14019.33</v>
      </c>
      <c r="M1875" s="27">
        <v>0.14000000000000001</v>
      </c>
      <c r="N1875" s="26">
        <v>89382.21</v>
      </c>
      <c r="O1875" s="26">
        <v>25883.45</v>
      </c>
      <c r="P1875" s="26">
        <v>54.76</v>
      </c>
      <c r="Q1875" t="s">
        <v>29</v>
      </c>
      <c r="R1875">
        <v>5</v>
      </c>
      <c r="S1875" t="b">
        <v>0</v>
      </c>
      <c r="T1875" t="s">
        <v>75</v>
      </c>
      <c r="U1875">
        <v>4</v>
      </c>
    </row>
    <row r="1876" spans="1:21" x14ac:dyDescent="0.25">
      <c r="A1876" t="s">
        <v>4244</v>
      </c>
      <c r="B1876" s="25">
        <v>44722</v>
      </c>
      <c r="C1876" t="s">
        <v>4245</v>
      </c>
      <c r="D1876" t="s">
        <v>454</v>
      </c>
      <c r="E1876">
        <v>27</v>
      </c>
      <c r="F1876" t="s">
        <v>50</v>
      </c>
      <c r="G1876" t="s">
        <v>25</v>
      </c>
      <c r="H1876" t="s">
        <v>199</v>
      </c>
      <c r="I1876" t="s">
        <v>27</v>
      </c>
      <c r="J1876" t="s">
        <v>224</v>
      </c>
      <c r="K1876">
        <v>9</v>
      </c>
      <c r="L1876" s="26">
        <v>22455.86</v>
      </c>
      <c r="M1876" s="27">
        <v>0.23</v>
      </c>
      <c r="N1876" s="26">
        <v>158725.76000000001</v>
      </c>
      <c r="O1876" s="26">
        <v>35481.879999999997</v>
      </c>
      <c r="P1876" s="26">
        <v>64.83</v>
      </c>
      <c r="Q1876" t="s">
        <v>68</v>
      </c>
      <c r="R1876">
        <v>4</v>
      </c>
      <c r="S1876" t="b">
        <v>0</v>
      </c>
      <c r="T1876" t="s">
        <v>46</v>
      </c>
      <c r="U1876">
        <v>4</v>
      </c>
    </row>
    <row r="1877" spans="1:21" x14ac:dyDescent="0.25">
      <c r="A1877" t="s">
        <v>4246</v>
      </c>
      <c r="B1877" s="25">
        <v>44722</v>
      </c>
      <c r="C1877" t="s">
        <v>4247</v>
      </c>
      <c r="D1877" t="s">
        <v>674</v>
      </c>
      <c r="E1877">
        <v>33</v>
      </c>
      <c r="F1877" t="s">
        <v>24</v>
      </c>
      <c r="G1877" t="s">
        <v>43</v>
      </c>
      <c r="H1877" t="s">
        <v>122</v>
      </c>
      <c r="I1877" t="s">
        <v>27</v>
      </c>
      <c r="J1877" t="s">
        <v>298</v>
      </c>
      <c r="L1877" s="26">
        <v>3653.99</v>
      </c>
      <c r="M1877" s="27">
        <v>0.28000000000000003</v>
      </c>
      <c r="N1877" s="26">
        <v>2715.55</v>
      </c>
      <c r="O1877" s="26">
        <v>857.67</v>
      </c>
      <c r="P1877" s="26">
        <v>97.14</v>
      </c>
      <c r="Q1877" t="s">
        <v>29</v>
      </c>
      <c r="R1877">
        <v>4</v>
      </c>
      <c r="S1877" t="b">
        <v>0</v>
      </c>
      <c r="T1877" t="s">
        <v>46</v>
      </c>
      <c r="U1877">
        <v>8</v>
      </c>
    </row>
    <row r="1878" spans="1:21" x14ac:dyDescent="0.25">
      <c r="A1878" t="s">
        <v>4248</v>
      </c>
      <c r="B1878" s="25">
        <v>44722</v>
      </c>
      <c r="C1878" t="s">
        <v>4249</v>
      </c>
      <c r="D1878" t="s">
        <v>1187</v>
      </c>
      <c r="E1878">
        <v>44</v>
      </c>
      <c r="F1878" t="s">
        <v>50</v>
      </c>
      <c r="G1878" t="s">
        <v>35</v>
      </c>
      <c r="H1878" t="s">
        <v>36</v>
      </c>
      <c r="I1878" t="s">
        <v>60</v>
      </c>
      <c r="J1878" t="s">
        <v>61</v>
      </c>
      <c r="K1878">
        <v>10</v>
      </c>
      <c r="L1878" s="26">
        <v>66222.83</v>
      </c>
      <c r="M1878" s="27">
        <v>0.39</v>
      </c>
      <c r="N1878" s="26">
        <v>364937.13</v>
      </c>
      <c r="O1878" s="26">
        <v>37488.21</v>
      </c>
      <c r="P1878" s="26">
        <v>35.08</v>
      </c>
      <c r="Q1878" t="s">
        <v>68</v>
      </c>
      <c r="R1878">
        <v>3</v>
      </c>
      <c r="S1878" t="b">
        <v>0</v>
      </c>
      <c r="T1878" t="s">
        <v>46</v>
      </c>
      <c r="U1878">
        <v>9</v>
      </c>
    </row>
    <row r="1879" spans="1:21" x14ac:dyDescent="0.25">
      <c r="A1879" t="s">
        <v>4250</v>
      </c>
      <c r="B1879" s="25">
        <v>44691</v>
      </c>
      <c r="C1879" t="s">
        <v>4251</v>
      </c>
      <c r="D1879" t="s">
        <v>1545</v>
      </c>
      <c r="E1879">
        <v>42</v>
      </c>
      <c r="F1879" t="s">
        <v>24</v>
      </c>
      <c r="G1879" t="s">
        <v>102</v>
      </c>
      <c r="H1879" t="s">
        <v>103</v>
      </c>
      <c r="I1879" t="s">
        <v>89</v>
      </c>
      <c r="J1879" t="s">
        <v>94</v>
      </c>
      <c r="K1879">
        <v>5</v>
      </c>
      <c r="L1879" s="26">
        <v>5297.3</v>
      </c>
      <c r="M1879" s="27">
        <v>0.23</v>
      </c>
      <c r="N1879" s="26">
        <v>22206.97</v>
      </c>
      <c r="O1879" s="26">
        <v>5436.01</v>
      </c>
      <c r="P1879" s="26">
        <v>64.510000000000005</v>
      </c>
      <c r="Q1879" t="s">
        <v>62</v>
      </c>
      <c r="R1879">
        <v>3</v>
      </c>
      <c r="S1879" t="b">
        <v>0</v>
      </c>
      <c r="T1879" t="s">
        <v>46</v>
      </c>
      <c r="U1879">
        <v>2</v>
      </c>
    </row>
    <row r="1880" spans="1:21" x14ac:dyDescent="0.25">
      <c r="A1880" t="s">
        <v>4252</v>
      </c>
      <c r="B1880" s="25">
        <v>44691</v>
      </c>
      <c r="C1880" t="s">
        <v>4253</v>
      </c>
      <c r="D1880" t="s">
        <v>3975</v>
      </c>
      <c r="E1880">
        <v>44</v>
      </c>
      <c r="F1880" t="s">
        <v>24</v>
      </c>
      <c r="G1880" t="s">
        <v>102</v>
      </c>
      <c r="H1880" t="s">
        <v>126</v>
      </c>
      <c r="I1880" t="s">
        <v>27</v>
      </c>
      <c r="J1880" t="s">
        <v>224</v>
      </c>
      <c r="K1880">
        <v>8</v>
      </c>
      <c r="L1880" s="26">
        <v>32195.15</v>
      </c>
      <c r="M1880" s="27">
        <v>0.25</v>
      </c>
      <c r="N1880" s="26">
        <v>191258.73</v>
      </c>
      <c r="O1880" s="26">
        <v>53878.3</v>
      </c>
      <c r="P1880" s="26">
        <v>67.87</v>
      </c>
      <c r="Q1880" t="s">
        <v>29</v>
      </c>
      <c r="R1880">
        <v>2</v>
      </c>
      <c r="S1880" t="b">
        <v>0</v>
      </c>
      <c r="T1880" t="s">
        <v>46</v>
      </c>
      <c r="U1880">
        <v>4</v>
      </c>
    </row>
    <row r="1881" spans="1:21" x14ac:dyDescent="0.25">
      <c r="A1881" t="s">
        <v>4254</v>
      </c>
      <c r="B1881" s="25">
        <v>44691</v>
      </c>
      <c r="C1881" t="s">
        <v>4255</v>
      </c>
      <c r="D1881" t="s">
        <v>915</v>
      </c>
      <c r="E1881">
        <v>47</v>
      </c>
      <c r="F1881" t="s">
        <v>310</v>
      </c>
      <c r="G1881" t="s">
        <v>102</v>
      </c>
      <c r="H1881" t="s">
        <v>126</v>
      </c>
      <c r="I1881" t="s">
        <v>37</v>
      </c>
      <c r="J1881" t="s">
        <v>415</v>
      </c>
      <c r="K1881">
        <v>9</v>
      </c>
      <c r="L1881" s="26">
        <v>2425.6799999999998</v>
      </c>
      <c r="M1881" s="27">
        <v>0.16</v>
      </c>
      <c r="N1881" s="26">
        <v>13573.13</v>
      </c>
      <c r="O1881" s="26">
        <v>3678.22</v>
      </c>
      <c r="P1881" s="26">
        <v>64.69</v>
      </c>
      <c r="Q1881" t="s">
        <v>62</v>
      </c>
      <c r="R1881">
        <v>1</v>
      </c>
      <c r="S1881" t="b">
        <v>0</v>
      </c>
      <c r="T1881" t="s">
        <v>46</v>
      </c>
      <c r="U1881">
        <v>9</v>
      </c>
    </row>
    <row r="1882" spans="1:21" x14ac:dyDescent="0.25">
      <c r="A1882" t="s">
        <v>4256</v>
      </c>
      <c r="B1882" s="25">
        <v>44691</v>
      </c>
      <c r="C1882" t="s">
        <v>4257</v>
      </c>
      <c r="D1882" t="s">
        <v>2448</v>
      </c>
      <c r="E1882">
        <v>20</v>
      </c>
      <c r="F1882" t="s">
        <v>34</v>
      </c>
      <c r="G1882" t="s">
        <v>35</v>
      </c>
      <c r="H1882" t="s">
        <v>83</v>
      </c>
      <c r="I1882" t="s">
        <v>27</v>
      </c>
      <c r="J1882" t="s">
        <v>67</v>
      </c>
      <c r="K1882">
        <v>9</v>
      </c>
      <c r="L1882" s="26">
        <v>14626.63</v>
      </c>
      <c r="M1882" s="27">
        <v>0.32</v>
      </c>
      <c r="N1882" s="26">
        <v>81959.990000000005</v>
      </c>
      <c r="O1882" s="26">
        <v>31885.26</v>
      </c>
      <c r="P1882" s="26">
        <v>43.74</v>
      </c>
      <c r="Q1882" t="s">
        <v>74</v>
      </c>
      <c r="R1882">
        <v>5</v>
      </c>
      <c r="S1882" t="b">
        <v>0</v>
      </c>
      <c r="T1882" t="s">
        <v>46</v>
      </c>
      <c r="U1882">
        <v>1</v>
      </c>
    </row>
    <row r="1883" spans="1:21" x14ac:dyDescent="0.25">
      <c r="A1883" t="s">
        <v>4258</v>
      </c>
      <c r="B1883" s="25">
        <v>44691</v>
      </c>
      <c r="C1883" t="s">
        <v>4259</v>
      </c>
      <c r="D1883" t="s">
        <v>652</v>
      </c>
      <c r="E1883">
        <v>24</v>
      </c>
      <c r="F1883" t="s">
        <v>24</v>
      </c>
      <c r="G1883" t="s">
        <v>102</v>
      </c>
      <c r="H1883" t="s">
        <v>228</v>
      </c>
      <c r="I1883" t="s">
        <v>89</v>
      </c>
      <c r="J1883" t="s">
        <v>822</v>
      </c>
      <c r="K1883">
        <v>2</v>
      </c>
      <c r="L1883" s="26">
        <v>14531.26</v>
      </c>
      <c r="M1883" s="27">
        <v>0.22</v>
      </c>
      <c r="N1883" s="26">
        <v>19868.59</v>
      </c>
      <c r="O1883" s="26">
        <v>2388.6</v>
      </c>
      <c r="P1883" s="26">
        <v>58.71</v>
      </c>
      <c r="Q1883" t="s">
        <v>62</v>
      </c>
      <c r="R1883">
        <v>5</v>
      </c>
      <c r="S1883" t="b">
        <v>0</v>
      </c>
      <c r="T1883" t="s">
        <v>46</v>
      </c>
      <c r="U1883">
        <v>1</v>
      </c>
    </row>
    <row r="1884" spans="1:21" x14ac:dyDescent="0.25">
      <c r="A1884" t="s">
        <v>4260</v>
      </c>
      <c r="B1884" s="25">
        <v>44661</v>
      </c>
      <c r="C1884" t="s">
        <v>4261</v>
      </c>
      <c r="D1884" t="s">
        <v>855</v>
      </c>
      <c r="E1884">
        <v>32</v>
      </c>
      <c r="F1884" t="s">
        <v>34</v>
      </c>
      <c r="G1884" t="s">
        <v>25</v>
      </c>
      <c r="H1884" t="s">
        <v>199</v>
      </c>
      <c r="I1884" t="s">
        <v>27</v>
      </c>
      <c r="J1884" t="s">
        <v>161</v>
      </c>
      <c r="K1884">
        <v>3</v>
      </c>
      <c r="L1884" s="26">
        <v>18611.53</v>
      </c>
      <c r="M1884" s="27">
        <v>0.04</v>
      </c>
      <c r="N1884" s="26">
        <v>52590.42</v>
      </c>
      <c r="O1884" s="26">
        <v>13887.81</v>
      </c>
      <c r="P1884" s="26">
        <v>99.49</v>
      </c>
      <c r="Q1884" t="s">
        <v>108</v>
      </c>
      <c r="R1884">
        <v>3</v>
      </c>
      <c r="S1884" t="b">
        <v>0</v>
      </c>
      <c r="T1884" t="s">
        <v>46</v>
      </c>
      <c r="U1884">
        <v>4</v>
      </c>
    </row>
    <row r="1885" spans="1:21" x14ac:dyDescent="0.25">
      <c r="A1885" t="s">
        <v>4262</v>
      </c>
      <c r="B1885" s="25">
        <v>44661</v>
      </c>
      <c r="C1885" t="s">
        <v>4263</v>
      </c>
      <c r="D1885" t="s">
        <v>144</v>
      </c>
      <c r="E1885">
        <v>41</v>
      </c>
      <c r="F1885" t="s">
        <v>24</v>
      </c>
      <c r="G1885" t="s">
        <v>35</v>
      </c>
      <c r="H1885" t="s">
        <v>204</v>
      </c>
      <c r="I1885" t="s">
        <v>116</v>
      </c>
      <c r="J1885" t="s">
        <v>117</v>
      </c>
      <c r="K1885">
        <v>7</v>
      </c>
      <c r="L1885" s="26">
        <v>3985.89</v>
      </c>
      <c r="M1885" s="27">
        <v>0.33</v>
      </c>
      <c r="N1885" s="26">
        <v>19751.990000000002</v>
      </c>
      <c r="O1885" s="26">
        <v>7041.24</v>
      </c>
      <c r="P1885" s="26">
        <v>37.549999999999997</v>
      </c>
      <c r="Q1885" t="s">
        <v>62</v>
      </c>
      <c r="R1885">
        <v>5</v>
      </c>
      <c r="S1885" t="b">
        <v>0</v>
      </c>
      <c r="T1885" t="s">
        <v>118</v>
      </c>
      <c r="U1885">
        <v>2</v>
      </c>
    </row>
    <row r="1886" spans="1:21" x14ac:dyDescent="0.25">
      <c r="A1886" t="s">
        <v>4264</v>
      </c>
      <c r="B1886" s="25">
        <v>44661</v>
      </c>
      <c r="C1886" t="s">
        <v>4265</v>
      </c>
      <c r="D1886" t="s">
        <v>458</v>
      </c>
      <c r="E1886">
        <v>40</v>
      </c>
      <c r="F1886" t="s">
        <v>24</v>
      </c>
      <c r="G1886" t="s">
        <v>25</v>
      </c>
      <c r="H1886" t="s">
        <v>160</v>
      </c>
      <c r="I1886" t="s">
        <v>53</v>
      </c>
      <c r="J1886" t="s">
        <v>239</v>
      </c>
      <c r="K1886">
        <v>4</v>
      </c>
      <c r="L1886" s="26">
        <v>314.73</v>
      </c>
      <c r="M1886" s="27">
        <v>0.15</v>
      </c>
      <c r="N1886" s="26">
        <v>998.21</v>
      </c>
      <c r="O1886" s="26">
        <v>61.22</v>
      </c>
      <c r="P1886" s="26">
        <v>79</v>
      </c>
      <c r="Q1886" t="s">
        <v>29</v>
      </c>
      <c r="S1886" t="b">
        <v>0</v>
      </c>
      <c r="T1886" t="s">
        <v>46</v>
      </c>
      <c r="U1886">
        <v>8</v>
      </c>
    </row>
    <row r="1887" spans="1:21" x14ac:dyDescent="0.25">
      <c r="A1887" t="s">
        <v>4266</v>
      </c>
      <c r="B1887" s="25">
        <v>44630</v>
      </c>
      <c r="C1887" t="s">
        <v>4267</v>
      </c>
      <c r="D1887" t="s">
        <v>2148</v>
      </c>
      <c r="E1887">
        <v>37</v>
      </c>
      <c r="F1887" t="s">
        <v>24</v>
      </c>
      <c r="G1887" t="s">
        <v>35</v>
      </c>
      <c r="H1887" t="s">
        <v>59</v>
      </c>
      <c r="I1887" t="s">
        <v>53</v>
      </c>
      <c r="J1887" t="s">
        <v>209</v>
      </c>
      <c r="K1887">
        <v>4</v>
      </c>
      <c r="L1887" s="26">
        <v>385.4</v>
      </c>
      <c r="M1887" s="27">
        <v>0.06</v>
      </c>
      <c r="N1887" s="26">
        <v>1455</v>
      </c>
      <c r="O1887" s="26">
        <v>86.48</v>
      </c>
      <c r="P1887" s="26">
        <v>49.02</v>
      </c>
      <c r="Q1887" t="s">
        <v>29</v>
      </c>
      <c r="R1887">
        <v>5</v>
      </c>
      <c r="S1887" t="b">
        <v>0</v>
      </c>
      <c r="T1887" t="s">
        <v>46</v>
      </c>
      <c r="U1887">
        <v>9</v>
      </c>
    </row>
    <row r="1888" spans="1:21" x14ac:dyDescent="0.25">
      <c r="A1888" t="s">
        <v>4268</v>
      </c>
      <c r="B1888" s="25">
        <v>44630</v>
      </c>
      <c r="C1888" t="s">
        <v>4269</v>
      </c>
      <c r="D1888" t="s">
        <v>1447</v>
      </c>
      <c r="E1888">
        <v>36</v>
      </c>
      <c r="F1888" t="s">
        <v>24</v>
      </c>
      <c r="G1888" t="s">
        <v>43</v>
      </c>
      <c r="H1888" t="s">
        <v>175</v>
      </c>
      <c r="I1888" t="s">
        <v>53</v>
      </c>
      <c r="J1888" t="s">
        <v>455</v>
      </c>
      <c r="K1888">
        <v>7</v>
      </c>
      <c r="L1888" s="26">
        <v>490.56</v>
      </c>
      <c r="M1888" s="27">
        <v>0.36</v>
      </c>
      <c r="N1888" s="26">
        <v>2209.98</v>
      </c>
      <c r="O1888" s="26">
        <v>120.11</v>
      </c>
      <c r="P1888" s="26">
        <v>92.2</v>
      </c>
      <c r="Q1888" t="s">
        <v>74</v>
      </c>
      <c r="R1888">
        <v>3</v>
      </c>
      <c r="S1888" t="b">
        <v>0</v>
      </c>
      <c r="T1888" t="s">
        <v>118</v>
      </c>
      <c r="U1888">
        <v>2</v>
      </c>
    </row>
    <row r="1889" spans="1:21" x14ac:dyDescent="0.25">
      <c r="A1889" t="s">
        <v>4270</v>
      </c>
      <c r="B1889" s="25">
        <v>44602</v>
      </c>
      <c r="C1889" t="s">
        <v>4271</v>
      </c>
      <c r="D1889" t="s">
        <v>2081</v>
      </c>
      <c r="F1889" t="s">
        <v>50</v>
      </c>
      <c r="G1889" t="s">
        <v>25</v>
      </c>
      <c r="H1889" t="s">
        <v>26</v>
      </c>
      <c r="I1889" t="s">
        <v>116</v>
      </c>
      <c r="J1889" t="s">
        <v>341</v>
      </c>
      <c r="K1889">
        <v>10</v>
      </c>
      <c r="L1889" s="26">
        <v>2259.7800000000002</v>
      </c>
      <c r="M1889" s="27">
        <v>0.04</v>
      </c>
      <c r="N1889" s="26">
        <v>20953.37</v>
      </c>
      <c r="O1889" s="26">
        <v>7949.05</v>
      </c>
      <c r="P1889" s="26">
        <v>52.93</v>
      </c>
      <c r="Q1889" t="s">
        <v>62</v>
      </c>
      <c r="R1889">
        <v>5</v>
      </c>
      <c r="S1889" t="b">
        <v>0</v>
      </c>
      <c r="T1889" t="s">
        <v>46</v>
      </c>
      <c r="U1889">
        <v>7</v>
      </c>
    </row>
    <row r="1890" spans="1:21" x14ac:dyDescent="0.25">
      <c r="A1890" t="s">
        <v>4272</v>
      </c>
      <c r="B1890" s="25">
        <v>44571</v>
      </c>
      <c r="C1890" t="s">
        <v>4273</v>
      </c>
      <c r="D1890" t="s">
        <v>420</v>
      </c>
      <c r="E1890">
        <v>32</v>
      </c>
      <c r="F1890" t="s">
        <v>50</v>
      </c>
      <c r="G1890" t="s">
        <v>43</v>
      </c>
      <c r="H1890" t="s">
        <v>44</v>
      </c>
      <c r="I1890" t="s">
        <v>37</v>
      </c>
      <c r="J1890" t="s">
        <v>145</v>
      </c>
      <c r="K1890">
        <v>10</v>
      </c>
      <c r="L1890" s="26">
        <v>909.09</v>
      </c>
      <c r="M1890" s="27">
        <v>0.28999999999999998</v>
      </c>
      <c r="N1890" s="26">
        <v>6829.99</v>
      </c>
      <c r="O1890" s="26">
        <v>3214.22</v>
      </c>
      <c r="P1890" s="26">
        <v>86.69</v>
      </c>
      <c r="Q1890" t="s">
        <v>29</v>
      </c>
      <c r="R1890">
        <v>2</v>
      </c>
      <c r="S1890" t="b">
        <v>0</v>
      </c>
      <c r="T1890" t="s">
        <v>46</v>
      </c>
      <c r="U1890">
        <v>4</v>
      </c>
    </row>
    <row r="1891" spans="1:21" x14ac:dyDescent="0.25">
      <c r="A1891" t="s">
        <v>4274</v>
      </c>
      <c r="B1891" s="25">
        <v>44571</v>
      </c>
      <c r="C1891" t="s">
        <v>4275</v>
      </c>
      <c r="D1891" t="s">
        <v>3324</v>
      </c>
      <c r="E1891">
        <v>44</v>
      </c>
      <c r="F1891" t="s">
        <v>34</v>
      </c>
      <c r="G1891" t="s">
        <v>35</v>
      </c>
      <c r="H1891" t="s">
        <v>83</v>
      </c>
      <c r="I1891" t="s">
        <v>27</v>
      </c>
      <c r="J1891" t="s">
        <v>161</v>
      </c>
      <c r="K1891">
        <v>3</v>
      </c>
      <c r="L1891" s="26">
        <v>27210.05</v>
      </c>
      <c r="M1891" s="27">
        <v>0.19</v>
      </c>
      <c r="N1891" s="26">
        <v>62722.39</v>
      </c>
      <c r="O1891" s="26">
        <v>17708.259999999998</v>
      </c>
      <c r="P1891" s="26">
        <v>59.37</v>
      </c>
      <c r="Q1891" t="s">
        <v>74</v>
      </c>
      <c r="R1891">
        <v>2</v>
      </c>
      <c r="S1891" t="b">
        <v>0</v>
      </c>
      <c r="T1891" t="s">
        <v>46</v>
      </c>
      <c r="U1891">
        <v>3</v>
      </c>
    </row>
    <row r="1892" spans="1:21" x14ac:dyDescent="0.25">
      <c r="A1892" t="s">
        <v>4276</v>
      </c>
      <c r="B1892" s="25">
        <v>44571</v>
      </c>
      <c r="C1892" t="s">
        <v>4277</v>
      </c>
      <c r="D1892" t="s">
        <v>864</v>
      </c>
      <c r="E1892">
        <v>32</v>
      </c>
      <c r="F1892" t="s">
        <v>24</v>
      </c>
      <c r="G1892" t="s">
        <v>35</v>
      </c>
      <c r="H1892" t="s">
        <v>83</v>
      </c>
      <c r="I1892" t="s">
        <v>37</v>
      </c>
      <c r="J1892" t="s">
        <v>415</v>
      </c>
      <c r="K1892">
        <v>8</v>
      </c>
      <c r="L1892" s="26">
        <v>963.22</v>
      </c>
      <c r="M1892" s="27">
        <v>0.23</v>
      </c>
      <c r="N1892" s="26">
        <v>5534.19</v>
      </c>
      <c r="O1892" s="26">
        <v>2484.8000000000002</v>
      </c>
      <c r="P1892" s="26">
        <v>60.98</v>
      </c>
      <c r="Q1892" t="s">
        <v>39</v>
      </c>
      <c r="R1892">
        <v>3</v>
      </c>
      <c r="S1892" t="b">
        <v>0</v>
      </c>
      <c r="T1892" t="s">
        <v>46</v>
      </c>
      <c r="U1892">
        <v>3</v>
      </c>
    </row>
    <row r="1893" spans="1:21" x14ac:dyDescent="0.25">
      <c r="A1893" t="s">
        <v>4278</v>
      </c>
      <c r="B1893" s="25">
        <v>44834</v>
      </c>
      <c r="C1893" t="s">
        <v>4279</v>
      </c>
      <c r="D1893" t="s">
        <v>390</v>
      </c>
      <c r="E1893">
        <v>24</v>
      </c>
      <c r="F1893" t="s">
        <v>24</v>
      </c>
      <c r="G1893" t="s">
        <v>102</v>
      </c>
      <c r="H1893" t="s">
        <v>228</v>
      </c>
      <c r="I1893" t="s">
        <v>27</v>
      </c>
      <c r="J1893" t="s">
        <v>67</v>
      </c>
      <c r="K1893">
        <v>3</v>
      </c>
      <c r="L1893" s="26">
        <v>34037.07</v>
      </c>
      <c r="M1893" s="27">
        <v>0.1</v>
      </c>
      <c r="N1893" s="26">
        <v>115980.74</v>
      </c>
      <c r="O1893" s="26">
        <v>26885.75</v>
      </c>
      <c r="P1893" s="26">
        <v>49.16</v>
      </c>
      <c r="Q1893" t="s">
        <v>62</v>
      </c>
      <c r="R1893">
        <v>2</v>
      </c>
      <c r="S1893" t="b">
        <v>0</v>
      </c>
      <c r="T1893" t="s">
        <v>46</v>
      </c>
      <c r="U1893">
        <v>8</v>
      </c>
    </row>
    <row r="1894" spans="1:21" x14ac:dyDescent="0.25">
      <c r="A1894" t="s">
        <v>4280</v>
      </c>
      <c r="B1894" s="25">
        <v>44834</v>
      </c>
      <c r="C1894" t="s">
        <v>4281</v>
      </c>
      <c r="D1894" t="s">
        <v>350</v>
      </c>
      <c r="E1894">
        <v>35</v>
      </c>
      <c r="F1894" t="s">
        <v>50</v>
      </c>
      <c r="G1894" t="s">
        <v>35</v>
      </c>
      <c r="H1894" t="s">
        <v>204</v>
      </c>
      <c r="I1894" t="s">
        <v>72</v>
      </c>
      <c r="J1894" t="s">
        <v>200</v>
      </c>
      <c r="K1894">
        <v>4</v>
      </c>
      <c r="L1894" s="26">
        <v>288.41000000000003</v>
      </c>
      <c r="M1894" s="27">
        <v>0.11</v>
      </c>
      <c r="N1894" s="26">
        <v>1085.19</v>
      </c>
      <c r="O1894" s="26">
        <v>430.86</v>
      </c>
      <c r="P1894" s="26">
        <v>39.44</v>
      </c>
      <c r="Q1894" t="s">
        <v>108</v>
      </c>
      <c r="R1894">
        <v>5</v>
      </c>
      <c r="S1894" t="b">
        <v>1</v>
      </c>
      <c r="T1894" t="s">
        <v>30</v>
      </c>
      <c r="U1894">
        <v>1</v>
      </c>
    </row>
    <row r="1895" spans="1:21" x14ac:dyDescent="0.25">
      <c r="A1895" t="s">
        <v>4282</v>
      </c>
      <c r="B1895" s="25">
        <v>44833</v>
      </c>
      <c r="C1895" t="s">
        <v>4283</v>
      </c>
      <c r="D1895" t="s">
        <v>2238</v>
      </c>
      <c r="E1895">
        <v>35</v>
      </c>
      <c r="F1895" t="s">
        <v>50</v>
      </c>
      <c r="G1895" t="s">
        <v>35</v>
      </c>
      <c r="H1895" t="s">
        <v>83</v>
      </c>
      <c r="I1895" t="s">
        <v>72</v>
      </c>
      <c r="J1895" t="s">
        <v>73</v>
      </c>
      <c r="K1895">
        <v>10</v>
      </c>
      <c r="L1895" s="26">
        <v>723.67</v>
      </c>
      <c r="M1895" s="27">
        <v>0.04</v>
      </c>
      <c r="N1895" s="26">
        <v>9456.02</v>
      </c>
      <c r="O1895" s="26">
        <v>3461.29</v>
      </c>
      <c r="P1895" s="26">
        <v>54.96</v>
      </c>
      <c r="Q1895" t="s">
        <v>74</v>
      </c>
      <c r="S1895" t="b">
        <v>1</v>
      </c>
      <c r="T1895" t="s">
        <v>30</v>
      </c>
      <c r="U1895">
        <v>7</v>
      </c>
    </row>
    <row r="1896" spans="1:21" x14ac:dyDescent="0.25">
      <c r="A1896" t="s">
        <v>4284</v>
      </c>
      <c r="B1896" s="25">
        <v>44833</v>
      </c>
      <c r="C1896" t="s">
        <v>4285</v>
      </c>
      <c r="D1896" t="s">
        <v>1774</v>
      </c>
      <c r="E1896">
        <v>35</v>
      </c>
      <c r="F1896" t="s">
        <v>34</v>
      </c>
      <c r="G1896" t="s">
        <v>102</v>
      </c>
      <c r="H1896" t="s">
        <v>220</v>
      </c>
      <c r="I1896" t="s">
        <v>116</v>
      </c>
      <c r="J1896" t="s">
        <v>171</v>
      </c>
      <c r="K1896">
        <v>2</v>
      </c>
      <c r="L1896" s="26">
        <v>3165.33</v>
      </c>
      <c r="M1896" s="27">
        <v>0.27</v>
      </c>
      <c r="N1896" s="26">
        <v>5468.29</v>
      </c>
      <c r="O1896" s="26">
        <v>1737.74</v>
      </c>
      <c r="P1896" s="26">
        <v>73.28</v>
      </c>
      <c r="Q1896" t="s">
        <v>68</v>
      </c>
      <c r="R1896">
        <v>4</v>
      </c>
      <c r="S1896" t="b">
        <v>0</v>
      </c>
      <c r="T1896" t="s">
        <v>351</v>
      </c>
      <c r="U1896">
        <v>2</v>
      </c>
    </row>
    <row r="1897" spans="1:21" x14ac:dyDescent="0.25">
      <c r="A1897" t="s">
        <v>4286</v>
      </c>
      <c r="B1897" s="25">
        <v>44831</v>
      </c>
      <c r="C1897" t="s">
        <v>4287</v>
      </c>
      <c r="D1897" t="s">
        <v>497</v>
      </c>
      <c r="E1897">
        <v>28</v>
      </c>
      <c r="F1897" t="s">
        <v>24</v>
      </c>
      <c r="G1897" t="s">
        <v>51</v>
      </c>
      <c r="H1897" t="s">
        <v>52</v>
      </c>
      <c r="I1897" t="s">
        <v>60</v>
      </c>
      <c r="J1897" t="s">
        <v>229</v>
      </c>
      <c r="K1897">
        <v>9</v>
      </c>
      <c r="L1897" s="26">
        <v>29921.759999999998</v>
      </c>
      <c r="M1897" s="27">
        <v>0.33</v>
      </c>
      <c r="N1897" s="26">
        <v>187176.31</v>
      </c>
      <c r="O1897" s="26">
        <v>25938.95</v>
      </c>
      <c r="P1897" s="26">
        <v>66.52</v>
      </c>
      <c r="Q1897" t="s">
        <v>108</v>
      </c>
      <c r="R1897">
        <v>5</v>
      </c>
      <c r="S1897" t="b">
        <v>0</v>
      </c>
      <c r="T1897" t="s">
        <v>118</v>
      </c>
      <c r="U1897">
        <v>8</v>
      </c>
    </row>
    <row r="1898" spans="1:21" x14ac:dyDescent="0.25">
      <c r="A1898" t="s">
        <v>4288</v>
      </c>
      <c r="B1898" s="25">
        <v>44831</v>
      </c>
      <c r="C1898" t="s">
        <v>4289</v>
      </c>
      <c r="D1898" t="s">
        <v>183</v>
      </c>
      <c r="E1898">
        <v>34</v>
      </c>
      <c r="F1898" t="s">
        <v>34</v>
      </c>
      <c r="G1898" t="s">
        <v>43</v>
      </c>
      <c r="H1898" t="s">
        <v>122</v>
      </c>
      <c r="I1898" t="s">
        <v>37</v>
      </c>
      <c r="J1898" t="s">
        <v>415</v>
      </c>
      <c r="K1898">
        <v>8</v>
      </c>
      <c r="L1898" s="26">
        <v>1956.04</v>
      </c>
      <c r="M1898" s="27">
        <v>0.05</v>
      </c>
      <c r="N1898" s="26">
        <v>16158.29</v>
      </c>
      <c r="O1898" s="26">
        <v>7683.48</v>
      </c>
      <c r="P1898" s="26">
        <v>90.07</v>
      </c>
      <c r="Q1898" t="s">
        <v>39</v>
      </c>
      <c r="R1898">
        <v>1</v>
      </c>
      <c r="S1898" t="b">
        <v>0</v>
      </c>
      <c r="T1898" t="s">
        <v>75</v>
      </c>
      <c r="U1898">
        <v>4</v>
      </c>
    </row>
    <row r="1899" spans="1:21" x14ac:dyDescent="0.25">
      <c r="A1899" t="s">
        <v>4290</v>
      </c>
      <c r="B1899" s="25">
        <v>44831</v>
      </c>
      <c r="C1899" t="s">
        <v>4291</v>
      </c>
      <c r="D1899" t="s">
        <v>316</v>
      </c>
      <c r="E1899">
        <v>35</v>
      </c>
      <c r="F1899" t="s">
        <v>34</v>
      </c>
      <c r="G1899" t="s">
        <v>51</v>
      </c>
      <c r="H1899" t="s">
        <v>238</v>
      </c>
      <c r="I1899" t="s">
        <v>27</v>
      </c>
      <c r="J1899" t="s">
        <v>161</v>
      </c>
      <c r="K1899">
        <v>6</v>
      </c>
      <c r="L1899" s="26">
        <v>4727.2</v>
      </c>
      <c r="M1899" s="27">
        <v>0.3</v>
      </c>
      <c r="N1899" s="26">
        <v>22747.1</v>
      </c>
      <c r="O1899" s="26">
        <v>6128.52</v>
      </c>
      <c r="P1899" s="26">
        <v>85.09</v>
      </c>
      <c r="Q1899" t="s">
        <v>74</v>
      </c>
      <c r="R1899">
        <v>5</v>
      </c>
      <c r="S1899" t="b">
        <v>0</v>
      </c>
      <c r="T1899" t="s">
        <v>118</v>
      </c>
      <c r="U1899">
        <v>9</v>
      </c>
    </row>
    <row r="1900" spans="1:21" x14ac:dyDescent="0.25">
      <c r="A1900" t="s">
        <v>4292</v>
      </c>
      <c r="B1900" s="25">
        <v>44829</v>
      </c>
      <c r="C1900" t="s">
        <v>4293</v>
      </c>
      <c r="D1900" t="s">
        <v>591</v>
      </c>
      <c r="E1900">
        <v>30</v>
      </c>
      <c r="F1900" t="s">
        <v>34</v>
      </c>
      <c r="G1900" t="s">
        <v>102</v>
      </c>
      <c r="H1900" t="s">
        <v>220</v>
      </c>
      <c r="I1900" t="s">
        <v>116</v>
      </c>
      <c r="J1900" t="s">
        <v>341</v>
      </c>
      <c r="K1900">
        <v>2</v>
      </c>
      <c r="L1900" s="26">
        <v>1047.08</v>
      </c>
      <c r="M1900" s="27">
        <v>0.14000000000000001</v>
      </c>
      <c r="N1900" s="26">
        <v>2238.06</v>
      </c>
      <c r="O1900" s="26">
        <v>854.12</v>
      </c>
      <c r="P1900" s="26">
        <v>49.15</v>
      </c>
      <c r="Q1900" t="s">
        <v>74</v>
      </c>
      <c r="R1900">
        <v>5</v>
      </c>
      <c r="S1900" t="b">
        <v>0</v>
      </c>
      <c r="T1900" t="s">
        <v>46</v>
      </c>
      <c r="U1900">
        <v>6</v>
      </c>
    </row>
    <row r="1901" spans="1:21" x14ac:dyDescent="0.25">
      <c r="A1901" t="s">
        <v>4294</v>
      </c>
      <c r="B1901" s="25">
        <v>44829</v>
      </c>
      <c r="C1901" t="s">
        <v>4295</v>
      </c>
      <c r="D1901" t="s">
        <v>207</v>
      </c>
      <c r="E1901">
        <v>52</v>
      </c>
      <c r="F1901" t="s">
        <v>24</v>
      </c>
      <c r="G1901" t="s">
        <v>25</v>
      </c>
      <c r="H1901" t="s">
        <v>199</v>
      </c>
      <c r="I1901" t="s">
        <v>37</v>
      </c>
      <c r="J1901" t="s">
        <v>415</v>
      </c>
      <c r="K1901">
        <v>3</v>
      </c>
      <c r="L1901" s="26">
        <v>1334.72</v>
      </c>
      <c r="M1901" s="27">
        <v>0.14000000000000001</v>
      </c>
      <c r="N1901" s="26">
        <v>4167.5</v>
      </c>
      <c r="O1901" s="26">
        <v>1517.77</v>
      </c>
      <c r="P1901" s="26">
        <v>68.86</v>
      </c>
      <c r="Q1901" t="s">
        <v>74</v>
      </c>
      <c r="R1901">
        <v>1</v>
      </c>
      <c r="S1901" t="b">
        <v>0</v>
      </c>
      <c r="T1901" t="s">
        <v>46</v>
      </c>
      <c r="U1901">
        <v>5</v>
      </c>
    </row>
    <row r="1902" spans="1:21" x14ac:dyDescent="0.25">
      <c r="A1902" t="s">
        <v>4296</v>
      </c>
      <c r="B1902" s="25">
        <v>44828</v>
      </c>
      <c r="C1902" t="s">
        <v>4297</v>
      </c>
      <c r="D1902" t="s">
        <v>262</v>
      </c>
      <c r="E1902">
        <v>30</v>
      </c>
      <c r="F1902" t="s">
        <v>24</v>
      </c>
      <c r="G1902" t="s">
        <v>35</v>
      </c>
      <c r="H1902" t="s">
        <v>83</v>
      </c>
      <c r="I1902" t="s">
        <v>72</v>
      </c>
      <c r="J1902" t="s">
        <v>84</v>
      </c>
      <c r="L1902" s="26">
        <v>1447.1</v>
      </c>
      <c r="M1902" s="27">
        <v>7.0000000000000007E-2</v>
      </c>
      <c r="N1902" s="26">
        <v>1543.04</v>
      </c>
      <c r="O1902" s="26">
        <v>589.91</v>
      </c>
      <c r="P1902" s="26">
        <v>58.15</v>
      </c>
      <c r="Q1902" t="s">
        <v>29</v>
      </c>
      <c r="S1902" t="b">
        <v>0</v>
      </c>
      <c r="T1902" t="s">
        <v>46</v>
      </c>
      <c r="U1902">
        <v>2</v>
      </c>
    </row>
    <row r="1903" spans="1:21" x14ac:dyDescent="0.25">
      <c r="A1903" t="s">
        <v>4298</v>
      </c>
      <c r="B1903" s="25">
        <v>44828</v>
      </c>
      <c r="C1903" t="s">
        <v>4299</v>
      </c>
      <c r="D1903" t="s">
        <v>1365</v>
      </c>
      <c r="E1903">
        <v>30</v>
      </c>
      <c r="F1903" t="s">
        <v>50</v>
      </c>
      <c r="G1903" t="s">
        <v>25</v>
      </c>
      <c r="H1903" t="s">
        <v>26</v>
      </c>
      <c r="I1903" t="s">
        <v>53</v>
      </c>
      <c r="J1903" t="s">
        <v>209</v>
      </c>
      <c r="K1903">
        <v>3</v>
      </c>
      <c r="L1903" s="26">
        <v>236.04</v>
      </c>
      <c r="M1903" s="27">
        <v>0.01</v>
      </c>
      <c r="N1903" s="26">
        <v>832.73</v>
      </c>
      <c r="O1903" s="26">
        <v>49.56</v>
      </c>
      <c r="P1903" s="26">
        <v>57.97</v>
      </c>
      <c r="Q1903" t="s">
        <v>68</v>
      </c>
      <c r="R1903">
        <v>3</v>
      </c>
      <c r="S1903" t="b">
        <v>1</v>
      </c>
      <c r="T1903" t="s">
        <v>30</v>
      </c>
      <c r="U1903">
        <v>8</v>
      </c>
    </row>
    <row r="1904" spans="1:21" x14ac:dyDescent="0.25">
      <c r="A1904" t="s">
        <v>4300</v>
      </c>
      <c r="B1904" s="25">
        <v>44828</v>
      </c>
      <c r="C1904" t="s">
        <v>4301</v>
      </c>
      <c r="D1904" t="s">
        <v>1365</v>
      </c>
      <c r="E1904">
        <v>31</v>
      </c>
      <c r="F1904" t="s">
        <v>24</v>
      </c>
      <c r="G1904" t="s">
        <v>43</v>
      </c>
      <c r="H1904" t="s">
        <v>122</v>
      </c>
      <c r="I1904" t="s">
        <v>89</v>
      </c>
      <c r="J1904" t="s">
        <v>822</v>
      </c>
      <c r="K1904">
        <v>10</v>
      </c>
      <c r="L1904" s="26">
        <v>4545.91</v>
      </c>
      <c r="M1904" s="27">
        <v>0.01</v>
      </c>
      <c r="N1904" s="26">
        <v>55303.33</v>
      </c>
      <c r="O1904" s="26">
        <v>13195.84</v>
      </c>
      <c r="P1904" s="26">
        <v>71.77</v>
      </c>
      <c r="Q1904" t="s">
        <v>39</v>
      </c>
      <c r="R1904">
        <v>3</v>
      </c>
      <c r="S1904" t="b">
        <v>0</v>
      </c>
      <c r="T1904" t="s">
        <v>46</v>
      </c>
      <c r="U1904">
        <v>9</v>
      </c>
    </row>
    <row r="1905" spans="1:21" x14ac:dyDescent="0.25">
      <c r="A1905" t="s">
        <v>4302</v>
      </c>
      <c r="B1905" s="25">
        <v>44827</v>
      </c>
      <c r="C1905" t="s">
        <v>4303</v>
      </c>
      <c r="D1905" t="s">
        <v>719</v>
      </c>
      <c r="E1905">
        <v>33</v>
      </c>
      <c r="F1905" t="s">
        <v>34</v>
      </c>
      <c r="G1905" t="s">
        <v>51</v>
      </c>
      <c r="H1905" t="s">
        <v>52</v>
      </c>
      <c r="I1905" t="s">
        <v>37</v>
      </c>
      <c r="J1905" t="s">
        <v>79</v>
      </c>
      <c r="K1905">
        <v>5</v>
      </c>
      <c r="L1905" s="26">
        <v>926.42</v>
      </c>
      <c r="M1905" s="27">
        <v>0.25</v>
      </c>
      <c r="N1905" s="26">
        <v>3809.66</v>
      </c>
      <c r="O1905" s="26">
        <v>1528.7</v>
      </c>
      <c r="P1905" s="26">
        <v>64.010000000000005</v>
      </c>
      <c r="Q1905" t="s">
        <v>108</v>
      </c>
      <c r="R1905">
        <v>5</v>
      </c>
      <c r="S1905" t="b">
        <v>0</v>
      </c>
      <c r="T1905" t="s">
        <v>118</v>
      </c>
      <c r="U1905">
        <v>6</v>
      </c>
    </row>
    <row r="1906" spans="1:21" x14ac:dyDescent="0.25">
      <c r="A1906" t="s">
        <v>4304</v>
      </c>
      <c r="B1906" s="25">
        <v>44827</v>
      </c>
      <c r="C1906" t="s">
        <v>4305</v>
      </c>
      <c r="D1906" t="s">
        <v>1125</v>
      </c>
      <c r="E1906">
        <v>20</v>
      </c>
      <c r="F1906" t="s">
        <v>24</v>
      </c>
      <c r="G1906" t="s">
        <v>25</v>
      </c>
      <c r="H1906" t="s">
        <v>160</v>
      </c>
      <c r="I1906" t="s">
        <v>89</v>
      </c>
      <c r="J1906" t="s">
        <v>112</v>
      </c>
      <c r="K1906">
        <v>3</v>
      </c>
      <c r="L1906" s="26">
        <v>8809.7199999999993</v>
      </c>
      <c r="M1906" s="27">
        <v>0.38</v>
      </c>
      <c r="N1906" s="26">
        <v>18286.54</v>
      </c>
      <c r="O1906" s="26">
        <v>4538.3999999999996</v>
      </c>
      <c r="P1906" s="26">
        <v>76.08</v>
      </c>
      <c r="Q1906" t="s">
        <v>108</v>
      </c>
      <c r="R1906">
        <v>5</v>
      </c>
      <c r="S1906" t="b">
        <v>1</v>
      </c>
      <c r="T1906" t="s">
        <v>30</v>
      </c>
      <c r="U1906">
        <v>9</v>
      </c>
    </row>
    <row r="1907" spans="1:21" x14ac:dyDescent="0.25">
      <c r="A1907" t="s">
        <v>4306</v>
      </c>
      <c r="B1907" s="25">
        <v>44827</v>
      </c>
      <c r="C1907" t="s">
        <v>4307</v>
      </c>
      <c r="D1907" t="s">
        <v>1360</v>
      </c>
      <c r="E1907">
        <v>32</v>
      </c>
      <c r="F1907" t="s">
        <v>34</v>
      </c>
      <c r="G1907" t="s">
        <v>43</v>
      </c>
      <c r="H1907" t="s">
        <v>122</v>
      </c>
      <c r="I1907" t="s">
        <v>89</v>
      </c>
      <c r="J1907" t="s">
        <v>112</v>
      </c>
      <c r="L1907" s="26">
        <v>7290.72</v>
      </c>
      <c r="M1907" s="27">
        <v>0</v>
      </c>
      <c r="N1907" s="26">
        <v>8729.66</v>
      </c>
      <c r="O1907" s="26">
        <v>2532.61</v>
      </c>
      <c r="P1907" s="26">
        <v>59.36</v>
      </c>
      <c r="Q1907" t="s">
        <v>39</v>
      </c>
      <c r="R1907">
        <v>5</v>
      </c>
      <c r="S1907" t="b">
        <v>0</v>
      </c>
      <c r="T1907" t="s">
        <v>46</v>
      </c>
      <c r="U1907">
        <v>2</v>
      </c>
    </row>
    <row r="1908" spans="1:21" x14ac:dyDescent="0.25">
      <c r="A1908" t="s">
        <v>4308</v>
      </c>
      <c r="B1908" s="25">
        <v>44826</v>
      </c>
      <c r="C1908" t="s">
        <v>4309</v>
      </c>
      <c r="D1908" t="s">
        <v>1122</v>
      </c>
      <c r="E1908">
        <v>33</v>
      </c>
      <c r="F1908" t="s">
        <v>34</v>
      </c>
      <c r="G1908" t="s">
        <v>35</v>
      </c>
      <c r="H1908" t="s">
        <v>83</v>
      </c>
      <c r="I1908" t="s">
        <v>37</v>
      </c>
      <c r="J1908" t="s">
        <v>415</v>
      </c>
      <c r="K1908">
        <v>7</v>
      </c>
      <c r="L1908" s="26">
        <v>437.18</v>
      </c>
      <c r="M1908" s="27">
        <v>0.02</v>
      </c>
      <c r="N1908" s="26">
        <v>3874.82</v>
      </c>
      <c r="O1908" s="26">
        <v>1697.95</v>
      </c>
      <c r="P1908" s="26">
        <v>54.03</v>
      </c>
      <c r="Q1908" t="s">
        <v>29</v>
      </c>
      <c r="R1908">
        <v>2</v>
      </c>
      <c r="S1908" t="b">
        <v>0</v>
      </c>
      <c r="T1908" t="s">
        <v>46</v>
      </c>
      <c r="U1908">
        <v>8</v>
      </c>
    </row>
    <row r="1909" spans="1:21" x14ac:dyDescent="0.25">
      <c r="A1909" t="s">
        <v>4310</v>
      </c>
      <c r="B1909" s="25">
        <v>44825</v>
      </c>
      <c r="C1909" t="s">
        <v>4311</v>
      </c>
      <c r="D1909" t="s">
        <v>2901</v>
      </c>
      <c r="E1909">
        <v>19</v>
      </c>
      <c r="F1909" t="s">
        <v>34</v>
      </c>
      <c r="G1909" t="s">
        <v>102</v>
      </c>
      <c r="H1909" t="s">
        <v>228</v>
      </c>
      <c r="I1909" t="s">
        <v>27</v>
      </c>
      <c r="J1909" t="s">
        <v>298</v>
      </c>
      <c r="K1909">
        <v>9</v>
      </c>
      <c r="L1909" s="26">
        <v>11670.17</v>
      </c>
      <c r="M1909" s="27">
        <v>0.28999999999999998</v>
      </c>
      <c r="N1909" s="26">
        <v>98477.31</v>
      </c>
      <c r="O1909" s="26">
        <v>25127.73</v>
      </c>
      <c r="P1909" s="26">
        <v>70.569999999999993</v>
      </c>
      <c r="Q1909" t="s">
        <v>68</v>
      </c>
      <c r="R1909">
        <v>2</v>
      </c>
      <c r="S1909" t="b">
        <v>0</v>
      </c>
      <c r="T1909" t="s">
        <v>55</v>
      </c>
      <c r="U1909">
        <v>5</v>
      </c>
    </row>
    <row r="1910" spans="1:21" x14ac:dyDescent="0.25">
      <c r="A1910" t="s">
        <v>4312</v>
      </c>
      <c r="B1910" s="25">
        <v>44825</v>
      </c>
      <c r="C1910" t="s">
        <v>4313</v>
      </c>
      <c r="D1910" t="s">
        <v>65</v>
      </c>
      <c r="E1910">
        <v>41</v>
      </c>
      <c r="F1910" t="s">
        <v>24</v>
      </c>
      <c r="G1910" t="s">
        <v>43</v>
      </c>
      <c r="H1910" t="s">
        <v>66</v>
      </c>
      <c r="I1910" t="s">
        <v>89</v>
      </c>
      <c r="J1910" t="s">
        <v>822</v>
      </c>
      <c r="K1910">
        <v>2</v>
      </c>
      <c r="L1910" s="26">
        <v>8645.73</v>
      </c>
      <c r="M1910" s="27">
        <v>0.24</v>
      </c>
      <c r="N1910" s="26">
        <v>14376.69</v>
      </c>
      <c r="O1910" s="26">
        <v>3461.36</v>
      </c>
      <c r="P1910" s="26">
        <v>94.07</v>
      </c>
      <c r="Q1910" t="s">
        <v>39</v>
      </c>
      <c r="R1910">
        <v>4</v>
      </c>
      <c r="S1910" t="b">
        <v>1</v>
      </c>
      <c r="T1910" t="s">
        <v>30</v>
      </c>
      <c r="U1910">
        <v>3</v>
      </c>
    </row>
    <row r="1911" spans="1:21" x14ac:dyDescent="0.25">
      <c r="A1911" t="s">
        <v>4314</v>
      </c>
      <c r="B1911" s="25">
        <v>44825</v>
      </c>
      <c r="C1911" t="s">
        <v>4315</v>
      </c>
      <c r="D1911" t="s">
        <v>729</v>
      </c>
      <c r="E1911">
        <v>54</v>
      </c>
      <c r="F1911" t="s">
        <v>50</v>
      </c>
      <c r="G1911" t="s">
        <v>102</v>
      </c>
      <c r="H1911" t="s">
        <v>126</v>
      </c>
      <c r="I1911" t="s">
        <v>72</v>
      </c>
      <c r="J1911" t="s">
        <v>84</v>
      </c>
      <c r="K1911">
        <v>2</v>
      </c>
      <c r="L1911" s="26">
        <v>1340.31</v>
      </c>
      <c r="M1911" s="27">
        <v>0.03</v>
      </c>
      <c r="N1911" s="26">
        <v>2902.07</v>
      </c>
      <c r="O1911" s="26">
        <v>1116.1600000000001</v>
      </c>
      <c r="P1911" s="26">
        <v>67.16</v>
      </c>
      <c r="Q1911" t="s">
        <v>39</v>
      </c>
      <c r="R1911">
        <v>4</v>
      </c>
      <c r="S1911" t="b">
        <v>0</v>
      </c>
      <c r="T1911" t="s">
        <v>55</v>
      </c>
      <c r="U1911">
        <v>7</v>
      </c>
    </row>
    <row r="1912" spans="1:21" x14ac:dyDescent="0.25">
      <c r="A1912" t="s">
        <v>4316</v>
      </c>
      <c r="B1912" s="25">
        <v>44824</v>
      </c>
      <c r="C1912" t="s">
        <v>4317</v>
      </c>
      <c r="D1912" t="s">
        <v>1903</v>
      </c>
      <c r="E1912">
        <v>33</v>
      </c>
      <c r="F1912" t="s">
        <v>34</v>
      </c>
      <c r="G1912" t="s">
        <v>25</v>
      </c>
      <c r="H1912" t="s">
        <v>26</v>
      </c>
      <c r="I1912" t="s">
        <v>27</v>
      </c>
      <c r="J1912" t="s">
        <v>298</v>
      </c>
      <c r="K1912">
        <v>10</v>
      </c>
      <c r="L1912" s="26">
        <v>29389.24</v>
      </c>
      <c r="M1912" s="27">
        <v>0.04</v>
      </c>
      <c r="N1912" s="26">
        <v>314322.83</v>
      </c>
      <c r="O1912" s="26">
        <v>104400.15</v>
      </c>
      <c r="P1912" s="26">
        <v>66.52</v>
      </c>
      <c r="Q1912" t="s">
        <v>29</v>
      </c>
      <c r="R1912">
        <v>1</v>
      </c>
      <c r="S1912" t="b">
        <v>0</v>
      </c>
      <c r="T1912" t="s">
        <v>46</v>
      </c>
      <c r="U1912">
        <v>6</v>
      </c>
    </row>
    <row r="1913" spans="1:21" x14ac:dyDescent="0.25">
      <c r="A1913" t="s">
        <v>4318</v>
      </c>
      <c r="B1913" s="25">
        <v>44824</v>
      </c>
      <c r="C1913" t="s">
        <v>4319</v>
      </c>
      <c r="D1913" t="s">
        <v>1673</v>
      </c>
      <c r="E1913">
        <v>28</v>
      </c>
      <c r="F1913" t="s">
        <v>24</v>
      </c>
      <c r="G1913" t="s">
        <v>43</v>
      </c>
      <c r="H1913" t="s">
        <v>66</v>
      </c>
      <c r="I1913" t="s">
        <v>60</v>
      </c>
      <c r="J1913" t="s">
        <v>141</v>
      </c>
      <c r="K1913">
        <v>5</v>
      </c>
      <c r="L1913" s="26">
        <v>76773.58</v>
      </c>
      <c r="M1913" s="27">
        <v>0.12</v>
      </c>
      <c r="N1913" s="26">
        <v>367938.22</v>
      </c>
      <c r="O1913" s="26">
        <v>45756.9</v>
      </c>
      <c r="P1913" s="26">
        <v>84.18</v>
      </c>
      <c r="Q1913" t="s">
        <v>62</v>
      </c>
      <c r="R1913">
        <v>2</v>
      </c>
      <c r="S1913" t="b">
        <v>0</v>
      </c>
      <c r="T1913" t="s">
        <v>46</v>
      </c>
      <c r="U1913">
        <v>5</v>
      </c>
    </row>
    <row r="1914" spans="1:21" x14ac:dyDescent="0.25">
      <c r="A1914" t="s">
        <v>4320</v>
      </c>
      <c r="B1914" s="25">
        <v>44824</v>
      </c>
      <c r="C1914" t="s">
        <v>4321</v>
      </c>
      <c r="D1914" t="s">
        <v>297</v>
      </c>
      <c r="E1914">
        <v>24</v>
      </c>
      <c r="F1914" t="s">
        <v>34</v>
      </c>
      <c r="G1914" t="s">
        <v>25</v>
      </c>
      <c r="H1914" t="s">
        <v>26</v>
      </c>
      <c r="I1914" t="s">
        <v>53</v>
      </c>
      <c r="J1914" t="s">
        <v>243</v>
      </c>
      <c r="K1914">
        <v>3</v>
      </c>
      <c r="L1914" s="26">
        <v>191.26</v>
      </c>
      <c r="N1914" s="26">
        <v>663.86</v>
      </c>
      <c r="O1914" s="26">
        <v>53.03</v>
      </c>
      <c r="P1914" s="26">
        <v>74</v>
      </c>
      <c r="Q1914" t="s">
        <v>74</v>
      </c>
      <c r="R1914">
        <v>4</v>
      </c>
      <c r="S1914" t="b">
        <v>0</v>
      </c>
      <c r="T1914" t="s">
        <v>46</v>
      </c>
      <c r="U1914">
        <v>6</v>
      </c>
    </row>
    <row r="1915" spans="1:21" x14ac:dyDescent="0.25">
      <c r="A1915" t="s">
        <v>4322</v>
      </c>
      <c r="B1915" s="25">
        <v>44823</v>
      </c>
      <c r="C1915" t="s">
        <v>4323</v>
      </c>
      <c r="D1915" t="s">
        <v>1282</v>
      </c>
      <c r="E1915">
        <v>48</v>
      </c>
      <c r="F1915" t="s">
        <v>24</v>
      </c>
      <c r="G1915" t="s">
        <v>25</v>
      </c>
      <c r="H1915" t="s">
        <v>208</v>
      </c>
      <c r="I1915" t="s">
        <v>60</v>
      </c>
      <c r="J1915" t="s">
        <v>61</v>
      </c>
      <c r="K1915">
        <v>7</v>
      </c>
      <c r="L1915" s="26">
        <v>10316.01</v>
      </c>
      <c r="M1915" s="27">
        <v>0.33</v>
      </c>
      <c r="N1915" s="26">
        <v>50301.08</v>
      </c>
      <c r="O1915" s="26">
        <v>6888.17</v>
      </c>
      <c r="P1915" s="26">
        <v>90.01</v>
      </c>
      <c r="Q1915" t="s">
        <v>74</v>
      </c>
      <c r="S1915" t="b">
        <v>0</v>
      </c>
      <c r="T1915" t="s">
        <v>46</v>
      </c>
      <c r="U1915">
        <v>4</v>
      </c>
    </row>
    <row r="1916" spans="1:21" x14ac:dyDescent="0.25">
      <c r="A1916" t="s">
        <v>4324</v>
      </c>
      <c r="B1916" s="25">
        <v>44823</v>
      </c>
      <c r="C1916" t="s">
        <v>4325</v>
      </c>
      <c r="D1916" t="s">
        <v>4326</v>
      </c>
      <c r="E1916">
        <v>44</v>
      </c>
      <c r="F1916" t="s">
        <v>50</v>
      </c>
      <c r="G1916" t="s">
        <v>35</v>
      </c>
      <c r="H1916" t="s">
        <v>204</v>
      </c>
      <c r="I1916" t="s">
        <v>89</v>
      </c>
      <c r="J1916" t="s">
        <v>180</v>
      </c>
      <c r="K1916">
        <v>9</v>
      </c>
      <c r="L1916" s="26">
        <v>3394.34</v>
      </c>
      <c r="M1916" s="27">
        <v>0.06</v>
      </c>
      <c r="N1916" s="26">
        <v>39194.69</v>
      </c>
      <c r="O1916" s="26">
        <v>8874.98</v>
      </c>
      <c r="P1916" s="26">
        <v>16.96</v>
      </c>
      <c r="Q1916" t="s">
        <v>108</v>
      </c>
      <c r="R1916">
        <v>2</v>
      </c>
      <c r="S1916" t="b">
        <v>1</v>
      </c>
      <c r="T1916" t="s">
        <v>30</v>
      </c>
      <c r="U1916">
        <v>8</v>
      </c>
    </row>
    <row r="1917" spans="1:21" x14ac:dyDescent="0.25">
      <c r="A1917" t="s">
        <v>4327</v>
      </c>
      <c r="B1917" s="25">
        <v>44823</v>
      </c>
      <c r="C1917" t="s">
        <v>4328</v>
      </c>
      <c r="D1917" t="s">
        <v>554</v>
      </c>
      <c r="E1917">
        <v>25</v>
      </c>
      <c r="F1917" t="s">
        <v>50</v>
      </c>
      <c r="G1917" t="s">
        <v>102</v>
      </c>
      <c r="H1917" t="s">
        <v>220</v>
      </c>
      <c r="I1917" t="s">
        <v>37</v>
      </c>
      <c r="J1917" t="s">
        <v>79</v>
      </c>
      <c r="K1917">
        <v>6</v>
      </c>
      <c r="L1917" s="26">
        <v>226.83</v>
      </c>
      <c r="M1917" s="27">
        <v>0.24</v>
      </c>
      <c r="N1917" s="26">
        <v>1203.6300000000001</v>
      </c>
      <c r="O1917" s="26">
        <v>638.69000000000005</v>
      </c>
      <c r="P1917" s="26">
        <v>48.65</v>
      </c>
      <c r="Q1917" t="s">
        <v>108</v>
      </c>
      <c r="R1917">
        <v>3</v>
      </c>
      <c r="S1917" t="b">
        <v>0</v>
      </c>
      <c r="T1917" t="s">
        <v>46</v>
      </c>
      <c r="U1917">
        <v>1</v>
      </c>
    </row>
    <row r="1918" spans="1:21" x14ac:dyDescent="0.25">
      <c r="A1918" t="s">
        <v>4329</v>
      </c>
      <c r="B1918" s="25">
        <v>44823</v>
      </c>
      <c r="C1918" t="s">
        <v>4330</v>
      </c>
      <c r="D1918" t="s">
        <v>996</v>
      </c>
      <c r="E1918">
        <v>30</v>
      </c>
      <c r="F1918" t="s">
        <v>34</v>
      </c>
      <c r="G1918" t="s">
        <v>43</v>
      </c>
      <c r="H1918" t="s">
        <v>44</v>
      </c>
      <c r="I1918" t="s">
        <v>60</v>
      </c>
      <c r="J1918" t="s">
        <v>216</v>
      </c>
      <c r="K1918">
        <v>8</v>
      </c>
      <c r="L1918" s="26">
        <v>32204.55</v>
      </c>
      <c r="M1918" s="27">
        <v>0.02</v>
      </c>
      <c r="N1918" s="26">
        <v>332387.03999999998</v>
      </c>
      <c r="O1918" s="26">
        <v>37369.29</v>
      </c>
      <c r="P1918" s="26">
        <v>86.45</v>
      </c>
      <c r="Q1918" t="s">
        <v>62</v>
      </c>
      <c r="R1918">
        <v>3</v>
      </c>
      <c r="S1918" t="b">
        <v>0</v>
      </c>
      <c r="T1918" t="s">
        <v>46</v>
      </c>
      <c r="U1918">
        <v>6</v>
      </c>
    </row>
    <row r="1919" spans="1:21" x14ac:dyDescent="0.25">
      <c r="A1919" t="s">
        <v>4331</v>
      </c>
      <c r="B1919" s="25">
        <v>44823</v>
      </c>
      <c r="C1919" t="s">
        <v>4332</v>
      </c>
      <c r="D1919" t="s">
        <v>283</v>
      </c>
      <c r="E1919">
        <v>44</v>
      </c>
      <c r="F1919" t="s">
        <v>34</v>
      </c>
      <c r="G1919" t="s">
        <v>25</v>
      </c>
      <c r="H1919" t="s">
        <v>160</v>
      </c>
      <c r="I1919" t="s">
        <v>116</v>
      </c>
      <c r="J1919" t="s">
        <v>341</v>
      </c>
      <c r="K1919">
        <v>8</v>
      </c>
      <c r="L1919" s="26">
        <v>598.22</v>
      </c>
      <c r="M1919" s="27">
        <v>0.37</v>
      </c>
      <c r="N1919" s="26">
        <v>3507.68</v>
      </c>
      <c r="O1919" s="26">
        <v>1290.6400000000001</v>
      </c>
      <c r="P1919" s="26">
        <v>67.180000000000007</v>
      </c>
      <c r="Q1919" t="s">
        <v>62</v>
      </c>
      <c r="R1919">
        <v>5</v>
      </c>
      <c r="S1919" t="b">
        <v>0</v>
      </c>
      <c r="T1919" t="s">
        <v>46</v>
      </c>
      <c r="U1919">
        <v>7</v>
      </c>
    </row>
    <row r="1920" spans="1:21" x14ac:dyDescent="0.25">
      <c r="A1920" s="28" t="s">
        <v>4333</v>
      </c>
      <c r="B1920" s="29">
        <v>44822</v>
      </c>
      <c r="C1920" t="s">
        <v>4334</v>
      </c>
      <c r="D1920" t="s">
        <v>1140</v>
      </c>
      <c r="E1920" s="28">
        <v>38</v>
      </c>
      <c r="F1920" s="28" t="s">
        <v>24</v>
      </c>
      <c r="G1920" s="28" t="s">
        <v>102</v>
      </c>
      <c r="H1920" s="28" t="s">
        <v>228</v>
      </c>
      <c r="I1920" s="28" t="s">
        <v>60</v>
      </c>
      <c r="J1920" s="28" t="s">
        <v>216</v>
      </c>
      <c r="K1920" s="28">
        <v>5</v>
      </c>
      <c r="L1920" s="30">
        <v>11463.02</v>
      </c>
      <c r="M1920" s="31">
        <v>0.34</v>
      </c>
      <c r="N1920" s="30">
        <v>44107</v>
      </c>
      <c r="O1920" s="30">
        <v>3355.55</v>
      </c>
      <c r="P1920" s="30">
        <v>36.32</v>
      </c>
      <c r="Q1920" s="28" t="s">
        <v>29</v>
      </c>
      <c r="R1920" s="28">
        <v>5</v>
      </c>
      <c r="S1920" s="28" t="b">
        <v>0</v>
      </c>
      <c r="T1920" s="28" t="s">
        <v>46</v>
      </c>
      <c r="U1920" s="28">
        <v>10</v>
      </c>
    </row>
    <row r="1921" spans="1:21" x14ac:dyDescent="0.25">
      <c r="A1921" t="s">
        <v>4335</v>
      </c>
      <c r="B1921" s="25">
        <v>44822</v>
      </c>
      <c r="C1921" t="s">
        <v>4336</v>
      </c>
      <c r="D1921" t="s">
        <v>772</v>
      </c>
      <c r="E1921">
        <v>45</v>
      </c>
      <c r="F1921" t="s">
        <v>50</v>
      </c>
      <c r="G1921" t="s">
        <v>35</v>
      </c>
      <c r="H1921" t="s">
        <v>83</v>
      </c>
      <c r="I1921" t="s">
        <v>37</v>
      </c>
      <c r="J1921" t="s">
        <v>79</v>
      </c>
      <c r="K1921">
        <v>9</v>
      </c>
      <c r="L1921" s="26">
        <v>2226.0700000000002</v>
      </c>
      <c r="M1921" s="27">
        <v>0.16</v>
      </c>
      <c r="N1921" s="26">
        <v>18524.57</v>
      </c>
      <c r="O1921" s="26">
        <v>7612.81</v>
      </c>
      <c r="P1921" s="26">
        <v>50.45</v>
      </c>
      <c r="Q1921" t="s">
        <v>39</v>
      </c>
      <c r="R1921">
        <v>4</v>
      </c>
      <c r="S1921" t="b">
        <v>0</v>
      </c>
      <c r="T1921" t="s">
        <v>46</v>
      </c>
      <c r="U1921">
        <v>2</v>
      </c>
    </row>
    <row r="1922" spans="1:21" x14ac:dyDescent="0.25">
      <c r="A1922" t="s">
        <v>4337</v>
      </c>
      <c r="B1922" s="25">
        <v>44820</v>
      </c>
      <c r="C1922" t="s">
        <v>4338</v>
      </c>
      <c r="D1922" t="s">
        <v>674</v>
      </c>
      <c r="E1922">
        <v>38</v>
      </c>
      <c r="F1922" t="s">
        <v>34</v>
      </c>
      <c r="G1922" t="s">
        <v>25</v>
      </c>
      <c r="H1922" t="s">
        <v>199</v>
      </c>
      <c r="I1922" t="s">
        <v>27</v>
      </c>
      <c r="J1922" t="s">
        <v>45</v>
      </c>
      <c r="K1922">
        <v>5</v>
      </c>
      <c r="L1922" s="26">
        <v>22143.81</v>
      </c>
      <c r="M1922" s="27">
        <v>0.12</v>
      </c>
      <c r="N1922" s="26">
        <v>118422.68</v>
      </c>
      <c r="O1922" s="26">
        <v>31149.72</v>
      </c>
      <c r="P1922" s="26">
        <v>53.5</v>
      </c>
      <c r="Q1922" t="s">
        <v>39</v>
      </c>
      <c r="R1922">
        <v>2</v>
      </c>
      <c r="S1922" t="b">
        <v>1</v>
      </c>
      <c r="T1922" t="s">
        <v>30</v>
      </c>
      <c r="U1922">
        <v>8</v>
      </c>
    </row>
    <row r="1923" spans="1:21" x14ac:dyDescent="0.25">
      <c r="A1923" t="s">
        <v>4339</v>
      </c>
      <c r="B1923" s="25">
        <v>44820</v>
      </c>
      <c r="C1923" t="s">
        <v>4340</v>
      </c>
      <c r="D1923" t="s">
        <v>1169</v>
      </c>
      <c r="E1923">
        <v>52</v>
      </c>
      <c r="F1923" t="s">
        <v>50</v>
      </c>
      <c r="G1923" t="s">
        <v>51</v>
      </c>
      <c r="H1923" t="s">
        <v>52</v>
      </c>
      <c r="I1923" t="s">
        <v>60</v>
      </c>
      <c r="J1923" t="s">
        <v>141</v>
      </c>
      <c r="K1923">
        <v>6</v>
      </c>
      <c r="L1923" s="26">
        <v>13712.65</v>
      </c>
      <c r="M1923" s="27">
        <v>0.21</v>
      </c>
      <c r="N1923" s="26">
        <v>88050.54</v>
      </c>
      <c r="O1923" s="26">
        <v>10911.94</v>
      </c>
      <c r="P1923" s="26">
        <v>44.8</v>
      </c>
      <c r="Q1923" t="s">
        <v>108</v>
      </c>
      <c r="R1923">
        <v>2</v>
      </c>
      <c r="S1923" t="b">
        <v>0</v>
      </c>
      <c r="T1923" t="s">
        <v>46</v>
      </c>
      <c r="U1923">
        <v>5</v>
      </c>
    </row>
    <row r="1924" spans="1:21" x14ac:dyDescent="0.25">
      <c r="A1924" t="s">
        <v>4341</v>
      </c>
      <c r="B1924" s="25">
        <v>44820</v>
      </c>
      <c r="C1924" t="s">
        <v>4342</v>
      </c>
      <c r="D1924" t="s">
        <v>915</v>
      </c>
      <c r="E1924">
        <v>28</v>
      </c>
      <c r="F1924" t="s">
        <v>50</v>
      </c>
      <c r="G1924" t="s">
        <v>43</v>
      </c>
      <c r="H1924" t="s">
        <v>66</v>
      </c>
      <c r="I1924" t="s">
        <v>89</v>
      </c>
      <c r="J1924" t="s">
        <v>90</v>
      </c>
      <c r="K1924">
        <v>5</v>
      </c>
      <c r="L1924" s="26">
        <v>10621.22</v>
      </c>
      <c r="M1924" s="27">
        <v>0.03</v>
      </c>
      <c r="N1924" s="26">
        <v>58513.74</v>
      </c>
      <c r="O1924" s="26">
        <v>13918.5</v>
      </c>
      <c r="P1924" s="26">
        <v>72.95</v>
      </c>
      <c r="Q1924" t="s">
        <v>68</v>
      </c>
      <c r="R1924">
        <v>4</v>
      </c>
      <c r="S1924" t="b">
        <v>0</v>
      </c>
      <c r="T1924" t="s">
        <v>55</v>
      </c>
      <c r="U1924">
        <v>3</v>
      </c>
    </row>
    <row r="1925" spans="1:21" x14ac:dyDescent="0.25">
      <c r="A1925" t="s">
        <v>4343</v>
      </c>
      <c r="B1925" s="25">
        <v>44820</v>
      </c>
      <c r="C1925" t="s">
        <v>4344</v>
      </c>
      <c r="D1925" t="s">
        <v>137</v>
      </c>
      <c r="E1925">
        <v>22</v>
      </c>
      <c r="F1925" t="s">
        <v>50</v>
      </c>
      <c r="G1925" t="s">
        <v>35</v>
      </c>
      <c r="H1925" t="s">
        <v>83</v>
      </c>
      <c r="I1925" t="s">
        <v>60</v>
      </c>
      <c r="J1925" t="s">
        <v>141</v>
      </c>
      <c r="K1925">
        <v>4</v>
      </c>
      <c r="L1925" s="26">
        <v>63972.59</v>
      </c>
      <c r="M1925" s="27">
        <v>0.28000000000000003</v>
      </c>
      <c r="N1925" s="26">
        <v>208355.63</v>
      </c>
      <c r="O1925" s="26">
        <v>16914.36</v>
      </c>
      <c r="P1925" s="26">
        <v>37.35</v>
      </c>
      <c r="Q1925" t="s">
        <v>62</v>
      </c>
      <c r="R1925">
        <v>1</v>
      </c>
      <c r="S1925" t="b">
        <v>0</v>
      </c>
      <c r="T1925" t="s">
        <v>75</v>
      </c>
      <c r="U1925">
        <v>7</v>
      </c>
    </row>
    <row r="1926" spans="1:21" x14ac:dyDescent="0.25">
      <c r="A1926" t="s">
        <v>4345</v>
      </c>
      <c r="B1926" s="25">
        <v>44820</v>
      </c>
      <c r="C1926" t="s">
        <v>4346</v>
      </c>
      <c r="D1926" t="s">
        <v>360</v>
      </c>
      <c r="E1926">
        <v>37</v>
      </c>
      <c r="F1926" t="s">
        <v>50</v>
      </c>
      <c r="G1926" t="s">
        <v>35</v>
      </c>
      <c r="H1926" t="s">
        <v>204</v>
      </c>
      <c r="I1926" t="s">
        <v>89</v>
      </c>
      <c r="J1926" t="s">
        <v>822</v>
      </c>
      <c r="K1926">
        <v>4</v>
      </c>
      <c r="L1926" s="26">
        <v>590.58000000000004</v>
      </c>
      <c r="M1926" s="27">
        <v>0.26</v>
      </c>
      <c r="N1926" s="26">
        <v>2166.86</v>
      </c>
      <c r="O1926" s="26">
        <v>376.29</v>
      </c>
      <c r="P1926" s="26">
        <v>74.83</v>
      </c>
      <c r="Q1926" t="s">
        <v>29</v>
      </c>
      <c r="R1926">
        <v>1</v>
      </c>
      <c r="S1926" t="b">
        <v>0</v>
      </c>
      <c r="T1926" t="s">
        <v>55</v>
      </c>
      <c r="U1926">
        <v>5</v>
      </c>
    </row>
    <row r="1927" spans="1:21" x14ac:dyDescent="0.25">
      <c r="A1927" t="s">
        <v>4347</v>
      </c>
      <c r="B1927" s="25">
        <v>44819</v>
      </c>
      <c r="C1927" t="s">
        <v>4348</v>
      </c>
      <c r="D1927" t="s">
        <v>476</v>
      </c>
      <c r="F1927" t="s">
        <v>24</v>
      </c>
      <c r="G1927" t="s">
        <v>102</v>
      </c>
      <c r="H1927" t="s">
        <v>126</v>
      </c>
      <c r="I1927" t="s">
        <v>53</v>
      </c>
      <c r="J1927" t="s">
        <v>209</v>
      </c>
      <c r="K1927">
        <v>4</v>
      </c>
      <c r="L1927" s="26">
        <v>225.27</v>
      </c>
      <c r="M1927" s="27">
        <v>0.34</v>
      </c>
      <c r="N1927" s="26">
        <v>633.98</v>
      </c>
      <c r="O1927" s="26">
        <v>41.18</v>
      </c>
      <c r="P1927" s="26">
        <v>44.3</v>
      </c>
      <c r="Q1927" t="s">
        <v>108</v>
      </c>
      <c r="R1927">
        <v>4</v>
      </c>
      <c r="S1927" t="b">
        <v>1</v>
      </c>
      <c r="T1927" t="s">
        <v>30</v>
      </c>
      <c r="U1927">
        <v>9</v>
      </c>
    </row>
    <row r="1928" spans="1:21" x14ac:dyDescent="0.25">
      <c r="A1928" t="s">
        <v>4349</v>
      </c>
      <c r="B1928" s="25">
        <v>44819</v>
      </c>
      <c r="C1928" t="s">
        <v>4350</v>
      </c>
      <c r="D1928" t="s">
        <v>1235</v>
      </c>
      <c r="E1928">
        <v>43</v>
      </c>
      <c r="F1928" t="s">
        <v>50</v>
      </c>
      <c r="G1928" t="s">
        <v>25</v>
      </c>
      <c r="H1928" t="s">
        <v>208</v>
      </c>
      <c r="I1928" t="s">
        <v>116</v>
      </c>
      <c r="J1928" t="s">
        <v>189</v>
      </c>
      <c r="K1928">
        <v>0</v>
      </c>
      <c r="L1928" s="26">
        <v>803.12</v>
      </c>
      <c r="M1928" s="27">
        <v>7.0000000000000007E-2</v>
      </c>
      <c r="N1928" s="26">
        <v>911.76</v>
      </c>
      <c r="O1928" s="26">
        <v>328.33</v>
      </c>
      <c r="P1928" s="26">
        <v>73.010000000000005</v>
      </c>
      <c r="Q1928" t="s">
        <v>68</v>
      </c>
      <c r="R1928">
        <v>3</v>
      </c>
      <c r="S1928" t="b">
        <v>0</v>
      </c>
      <c r="T1928" t="s">
        <v>46</v>
      </c>
      <c r="U1928">
        <v>7</v>
      </c>
    </row>
    <row r="1929" spans="1:21" x14ac:dyDescent="0.25">
      <c r="A1929" t="s">
        <v>4351</v>
      </c>
      <c r="B1929" s="25">
        <v>44819</v>
      </c>
      <c r="C1929" t="s">
        <v>4352</v>
      </c>
      <c r="D1929" t="s">
        <v>192</v>
      </c>
      <c r="E1929">
        <v>36</v>
      </c>
      <c r="F1929" t="s">
        <v>50</v>
      </c>
      <c r="G1929" t="s">
        <v>102</v>
      </c>
      <c r="H1929" t="s">
        <v>220</v>
      </c>
      <c r="I1929" t="s">
        <v>72</v>
      </c>
      <c r="J1929" t="s">
        <v>253</v>
      </c>
      <c r="K1929">
        <v>9</v>
      </c>
      <c r="L1929" s="26">
        <v>1131.92</v>
      </c>
      <c r="M1929" s="27">
        <v>0.12</v>
      </c>
      <c r="N1929" s="26">
        <v>10966.62</v>
      </c>
      <c r="O1929" s="26">
        <v>3680.22</v>
      </c>
      <c r="P1929" s="26">
        <v>39.840000000000003</v>
      </c>
      <c r="Q1929" t="s">
        <v>39</v>
      </c>
      <c r="R1929">
        <v>3</v>
      </c>
      <c r="S1929" t="b">
        <v>0</v>
      </c>
      <c r="T1929" t="s">
        <v>46</v>
      </c>
      <c r="U1929">
        <v>7</v>
      </c>
    </row>
    <row r="1930" spans="1:21" x14ac:dyDescent="0.25">
      <c r="A1930" t="s">
        <v>4353</v>
      </c>
      <c r="B1930" s="25">
        <v>44818</v>
      </c>
      <c r="C1930" t="s">
        <v>4354</v>
      </c>
      <c r="D1930" t="s">
        <v>1746</v>
      </c>
      <c r="E1930">
        <v>28</v>
      </c>
      <c r="F1930" t="s">
        <v>34</v>
      </c>
      <c r="G1930" t="s">
        <v>35</v>
      </c>
      <c r="H1930" t="s">
        <v>36</v>
      </c>
      <c r="I1930" t="s">
        <v>37</v>
      </c>
      <c r="J1930" t="s">
        <v>134</v>
      </c>
      <c r="K1930">
        <v>10</v>
      </c>
      <c r="L1930" s="26">
        <v>537.83000000000004</v>
      </c>
      <c r="M1930" s="27">
        <v>0.23</v>
      </c>
      <c r="N1930" s="26">
        <v>4825.68</v>
      </c>
      <c r="O1930" s="26">
        <v>2340.29</v>
      </c>
      <c r="P1930" s="26">
        <v>51.8</v>
      </c>
      <c r="Q1930" t="s">
        <v>74</v>
      </c>
      <c r="R1930">
        <v>5</v>
      </c>
      <c r="S1930" t="b">
        <v>0</v>
      </c>
      <c r="T1930" t="s">
        <v>46</v>
      </c>
      <c r="U1930">
        <v>10</v>
      </c>
    </row>
    <row r="1931" spans="1:21" x14ac:dyDescent="0.25">
      <c r="A1931" t="s">
        <v>4355</v>
      </c>
      <c r="B1931" s="25">
        <v>44818</v>
      </c>
      <c r="C1931" t="s">
        <v>4356</v>
      </c>
      <c r="D1931" t="s">
        <v>2407</v>
      </c>
      <c r="E1931">
        <v>37</v>
      </c>
      <c r="F1931" t="s">
        <v>24</v>
      </c>
      <c r="G1931" t="s">
        <v>43</v>
      </c>
      <c r="H1931" t="s">
        <v>175</v>
      </c>
      <c r="I1931" t="s">
        <v>60</v>
      </c>
      <c r="J1931" t="s">
        <v>61</v>
      </c>
      <c r="K1931">
        <v>7</v>
      </c>
      <c r="L1931" s="26">
        <v>44012.800000000003</v>
      </c>
      <c r="M1931" s="27">
        <v>0.02</v>
      </c>
      <c r="N1931" s="26">
        <v>388387</v>
      </c>
      <c r="O1931" s="26">
        <v>49485.75</v>
      </c>
      <c r="P1931" s="26">
        <v>89.27</v>
      </c>
      <c r="Q1931" t="s">
        <v>29</v>
      </c>
      <c r="R1931">
        <v>1</v>
      </c>
      <c r="S1931" t="b">
        <v>0</v>
      </c>
      <c r="T1931" t="s">
        <v>351</v>
      </c>
      <c r="U1931">
        <v>7</v>
      </c>
    </row>
    <row r="1932" spans="1:21" x14ac:dyDescent="0.25">
      <c r="A1932" s="28" t="s">
        <v>4357</v>
      </c>
      <c r="B1932" s="29">
        <v>44818</v>
      </c>
      <c r="C1932" t="s">
        <v>4358</v>
      </c>
      <c r="D1932" t="s">
        <v>855</v>
      </c>
      <c r="E1932" s="28">
        <v>15</v>
      </c>
      <c r="F1932" s="28" t="s">
        <v>24</v>
      </c>
      <c r="G1932" s="28" t="s">
        <v>35</v>
      </c>
      <c r="H1932" s="28" t="s">
        <v>59</v>
      </c>
      <c r="I1932" s="28" t="s">
        <v>37</v>
      </c>
      <c r="J1932" s="28" t="s">
        <v>156</v>
      </c>
      <c r="K1932" s="28">
        <v>7</v>
      </c>
      <c r="L1932" s="30">
        <v>111.14</v>
      </c>
      <c r="M1932" s="31">
        <v>0.37</v>
      </c>
      <c r="N1932" s="30">
        <v>567.33000000000004</v>
      </c>
      <c r="O1932" s="30">
        <v>305.64999999999998</v>
      </c>
      <c r="P1932" s="30">
        <v>44.94</v>
      </c>
      <c r="Q1932" s="28" t="s">
        <v>74</v>
      </c>
      <c r="R1932" s="28">
        <v>4</v>
      </c>
      <c r="S1932" s="28" t="b">
        <v>0</v>
      </c>
      <c r="T1932" s="28" t="s">
        <v>46</v>
      </c>
      <c r="U1932" s="28">
        <v>9</v>
      </c>
    </row>
    <row r="1933" spans="1:21" x14ac:dyDescent="0.25">
      <c r="A1933" t="s">
        <v>4359</v>
      </c>
      <c r="B1933" s="25">
        <v>44818</v>
      </c>
      <c r="C1933" t="s">
        <v>4360</v>
      </c>
      <c r="D1933" t="s">
        <v>195</v>
      </c>
      <c r="F1933" t="s">
        <v>24</v>
      </c>
      <c r="G1933" t="s">
        <v>25</v>
      </c>
      <c r="H1933" t="s">
        <v>26</v>
      </c>
      <c r="I1933" t="s">
        <v>89</v>
      </c>
      <c r="J1933" t="s">
        <v>822</v>
      </c>
      <c r="K1933">
        <v>3</v>
      </c>
      <c r="L1933" s="26">
        <v>13367.65</v>
      </c>
      <c r="M1933" s="27">
        <v>0.27</v>
      </c>
      <c r="N1933" s="26">
        <v>30351.3</v>
      </c>
      <c r="O1933" s="26">
        <v>8238.2800000000007</v>
      </c>
      <c r="P1933" s="26">
        <v>76.52</v>
      </c>
      <c r="Q1933" t="s">
        <v>29</v>
      </c>
      <c r="R1933">
        <v>3</v>
      </c>
      <c r="S1933" t="b">
        <v>0</v>
      </c>
      <c r="T1933" t="s">
        <v>46</v>
      </c>
      <c r="U1933">
        <v>4</v>
      </c>
    </row>
    <row r="1934" spans="1:21" x14ac:dyDescent="0.25">
      <c r="A1934" t="s">
        <v>4361</v>
      </c>
      <c r="B1934" s="25">
        <v>44818</v>
      </c>
      <c r="C1934" t="s">
        <v>4362</v>
      </c>
      <c r="D1934" t="s">
        <v>737</v>
      </c>
      <c r="E1934">
        <v>51</v>
      </c>
      <c r="F1934" t="s">
        <v>34</v>
      </c>
      <c r="G1934" t="s">
        <v>25</v>
      </c>
      <c r="H1934" t="s">
        <v>208</v>
      </c>
      <c r="I1934" t="s">
        <v>89</v>
      </c>
      <c r="J1934" t="s">
        <v>180</v>
      </c>
      <c r="K1934">
        <v>2</v>
      </c>
      <c r="L1934" s="26">
        <v>13833.36</v>
      </c>
      <c r="M1934" s="27">
        <v>0.06</v>
      </c>
      <c r="N1934" s="26">
        <v>30150.799999999999</v>
      </c>
      <c r="O1934" s="26">
        <v>8534.61</v>
      </c>
      <c r="P1934" s="26">
        <v>40.57</v>
      </c>
      <c r="Q1934" t="s">
        <v>74</v>
      </c>
      <c r="S1934" t="b">
        <v>0</v>
      </c>
      <c r="T1934" t="s">
        <v>46</v>
      </c>
      <c r="U1934">
        <v>8</v>
      </c>
    </row>
    <row r="1935" spans="1:21" x14ac:dyDescent="0.25">
      <c r="A1935" t="s">
        <v>4363</v>
      </c>
      <c r="B1935" s="25">
        <v>44817</v>
      </c>
      <c r="C1935" t="s">
        <v>4364</v>
      </c>
      <c r="D1935" t="s">
        <v>2901</v>
      </c>
      <c r="E1935">
        <v>35</v>
      </c>
      <c r="F1935" t="s">
        <v>34</v>
      </c>
      <c r="G1935" t="s">
        <v>35</v>
      </c>
      <c r="H1935" t="s">
        <v>204</v>
      </c>
      <c r="I1935" t="s">
        <v>37</v>
      </c>
      <c r="J1935" t="s">
        <v>79</v>
      </c>
      <c r="K1935">
        <v>1</v>
      </c>
      <c r="L1935" s="26">
        <v>2480.5</v>
      </c>
      <c r="M1935" s="27">
        <v>7.0000000000000007E-2</v>
      </c>
      <c r="N1935" s="26">
        <v>2697.26</v>
      </c>
      <c r="O1935" s="26">
        <v>1008.27</v>
      </c>
      <c r="P1935" s="26">
        <v>42.84</v>
      </c>
      <c r="Q1935" t="s">
        <v>62</v>
      </c>
      <c r="R1935">
        <v>2</v>
      </c>
      <c r="S1935" t="b">
        <v>1</v>
      </c>
      <c r="T1935" t="s">
        <v>30</v>
      </c>
      <c r="U1935">
        <v>9</v>
      </c>
    </row>
    <row r="1936" spans="1:21" x14ac:dyDescent="0.25">
      <c r="A1936" t="s">
        <v>4365</v>
      </c>
      <c r="B1936" s="25">
        <v>44904</v>
      </c>
      <c r="C1936" t="s">
        <v>4366</v>
      </c>
      <c r="D1936" t="s">
        <v>1122</v>
      </c>
      <c r="E1936">
        <v>23</v>
      </c>
      <c r="F1936" t="s">
        <v>24</v>
      </c>
      <c r="G1936" t="s">
        <v>51</v>
      </c>
      <c r="H1936" t="s">
        <v>88</v>
      </c>
      <c r="I1936" t="s">
        <v>37</v>
      </c>
      <c r="J1936" t="s">
        <v>145</v>
      </c>
      <c r="K1936">
        <v>10</v>
      </c>
      <c r="L1936" s="26">
        <v>767.55</v>
      </c>
      <c r="M1936" s="27">
        <v>0.35</v>
      </c>
      <c r="N1936" s="26">
        <v>6213.65</v>
      </c>
      <c r="O1936" s="26">
        <v>2480.34</v>
      </c>
      <c r="P1936" s="26">
        <v>45.37</v>
      </c>
      <c r="Q1936" t="s">
        <v>29</v>
      </c>
      <c r="R1936">
        <v>4</v>
      </c>
      <c r="S1936" t="b">
        <v>0</v>
      </c>
      <c r="T1936" t="s">
        <v>46</v>
      </c>
      <c r="U1936">
        <v>5</v>
      </c>
    </row>
    <row r="1937" spans="1:21" x14ac:dyDescent="0.25">
      <c r="A1937" t="s">
        <v>4367</v>
      </c>
      <c r="B1937" s="25">
        <v>44904</v>
      </c>
      <c r="C1937" t="s">
        <v>4368</v>
      </c>
      <c r="D1937" t="s">
        <v>996</v>
      </c>
      <c r="E1937">
        <v>48</v>
      </c>
      <c r="F1937" t="s">
        <v>50</v>
      </c>
      <c r="G1937" t="s">
        <v>51</v>
      </c>
      <c r="H1937" t="s">
        <v>52</v>
      </c>
      <c r="I1937" t="s">
        <v>60</v>
      </c>
      <c r="J1937" t="s">
        <v>61</v>
      </c>
      <c r="K1937">
        <v>7</v>
      </c>
      <c r="L1937" s="26">
        <v>17875.78</v>
      </c>
      <c r="M1937" s="27">
        <v>0.39</v>
      </c>
      <c r="N1937" s="26">
        <v>88594.37</v>
      </c>
      <c r="O1937" s="26">
        <v>10922.5</v>
      </c>
      <c r="P1937" s="26">
        <v>64.930000000000007</v>
      </c>
      <c r="Q1937" t="s">
        <v>68</v>
      </c>
      <c r="R1937">
        <v>1</v>
      </c>
      <c r="S1937" t="b">
        <v>0</v>
      </c>
      <c r="T1937" t="s">
        <v>118</v>
      </c>
      <c r="U1937">
        <v>3</v>
      </c>
    </row>
    <row r="1938" spans="1:21" x14ac:dyDescent="0.25">
      <c r="A1938" t="s">
        <v>4369</v>
      </c>
      <c r="B1938" s="25">
        <v>44874</v>
      </c>
      <c r="C1938" t="s">
        <v>4370</v>
      </c>
      <c r="D1938" t="s">
        <v>772</v>
      </c>
      <c r="F1938" t="s">
        <v>34</v>
      </c>
      <c r="G1938" t="s">
        <v>35</v>
      </c>
      <c r="H1938" t="s">
        <v>36</v>
      </c>
      <c r="I1938" t="s">
        <v>27</v>
      </c>
      <c r="J1938" t="s">
        <v>224</v>
      </c>
      <c r="K1938">
        <v>2</v>
      </c>
      <c r="L1938" s="26">
        <v>11078.6</v>
      </c>
      <c r="M1938" s="27">
        <v>0.06</v>
      </c>
      <c r="N1938" s="26">
        <v>26632.36</v>
      </c>
      <c r="O1938" s="26">
        <v>7028.83</v>
      </c>
      <c r="P1938" s="26">
        <v>45.78</v>
      </c>
      <c r="Q1938" t="s">
        <v>62</v>
      </c>
      <c r="R1938">
        <v>2</v>
      </c>
      <c r="S1938" t="b">
        <v>0</v>
      </c>
      <c r="T1938" t="s">
        <v>46</v>
      </c>
      <c r="U1938">
        <v>10</v>
      </c>
    </row>
    <row r="1939" spans="1:21" x14ac:dyDescent="0.25">
      <c r="A1939" t="s">
        <v>4371</v>
      </c>
      <c r="B1939" s="25">
        <v>44874</v>
      </c>
      <c r="C1939" t="s">
        <v>4372</v>
      </c>
      <c r="D1939" t="s">
        <v>354</v>
      </c>
      <c r="E1939">
        <v>37</v>
      </c>
      <c r="F1939" t="s">
        <v>34</v>
      </c>
      <c r="G1939" t="s">
        <v>35</v>
      </c>
      <c r="H1939" t="s">
        <v>83</v>
      </c>
      <c r="I1939" t="s">
        <v>53</v>
      </c>
      <c r="J1939" t="s">
        <v>239</v>
      </c>
      <c r="K1939">
        <v>3</v>
      </c>
      <c r="L1939" s="26">
        <v>466.4</v>
      </c>
      <c r="M1939" s="27">
        <v>0.19</v>
      </c>
      <c r="N1939" s="26">
        <v>1143.9000000000001</v>
      </c>
      <c r="O1939" s="26">
        <v>83.86</v>
      </c>
      <c r="P1939" s="26">
        <v>52.43</v>
      </c>
      <c r="Q1939" t="s">
        <v>39</v>
      </c>
      <c r="R1939">
        <v>5</v>
      </c>
      <c r="S1939" t="b">
        <v>0</v>
      </c>
      <c r="T1939" t="s">
        <v>46</v>
      </c>
      <c r="U1939">
        <v>10</v>
      </c>
    </row>
    <row r="1940" spans="1:21" x14ac:dyDescent="0.25">
      <c r="A1940" t="s">
        <v>4373</v>
      </c>
      <c r="B1940" s="25">
        <v>44874</v>
      </c>
      <c r="C1940" t="s">
        <v>4374</v>
      </c>
      <c r="D1940" t="s">
        <v>316</v>
      </c>
      <c r="E1940">
        <v>20</v>
      </c>
      <c r="F1940" t="s">
        <v>24</v>
      </c>
      <c r="G1940" t="s">
        <v>102</v>
      </c>
      <c r="H1940" t="s">
        <v>220</v>
      </c>
      <c r="I1940" t="s">
        <v>72</v>
      </c>
      <c r="J1940" t="s">
        <v>84</v>
      </c>
      <c r="K1940">
        <v>2</v>
      </c>
      <c r="L1940" s="26">
        <v>281.44</v>
      </c>
      <c r="M1940" s="27">
        <v>0.05</v>
      </c>
      <c r="N1940" s="26">
        <v>537.73</v>
      </c>
      <c r="O1940" s="26">
        <v>145.84</v>
      </c>
      <c r="P1940" s="26">
        <v>75.48</v>
      </c>
      <c r="Q1940" t="s">
        <v>29</v>
      </c>
      <c r="R1940">
        <v>2</v>
      </c>
      <c r="S1940" t="b">
        <v>0</v>
      </c>
      <c r="T1940" t="s">
        <v>46</v>
      </c>
    </row>
    <row r="1941" spans="1:21" x14ac:dyDescent="0.25">
      <c r="A1941" t="s">
        <v>4375</v>
      </c>
      <c r="B1941" s="25">
        <v>44874</v>
      </c>
      <c r="C1941" t="s">
        <v>4376</v>
      </c>
      <c r="D1941" t="s">
        <v>2453</v>
      </c>
      <c r="E1941">
        <v>25</v>
      </c>
      <c r="F1941" t="s">
        <v>34</v>
      </c>
      <c r="G1941" t="s">
        <v>51</v>
      </c>
      <c r="H1941" t="s">
        <v>107</v>
      </c>
      <c r="I1941" t="s">
        <v>60</v>
      </c>
      <c r="J1941" t="s">
        <v>216</v>
      </c>
      <c r="K1941">
        <v>5</v>
      </c>
      <c r="L1941" s="26">
        <v>48089.2</v>
      </c>
      <c r="M1941" s="27">
        <v>0.19</v>
      </c>
      <c r="N1941" s="26">
        <v>248755.47</v>
      </c>
      <c r="O1941" s="26">
        <v>16926</v>
      </c>
      <c r="P1941" s="26">
        <v>96.45</v>
      </c>
      <c r="Q1941" t="s">
        <v>108</v>
      </c>
      <c r="R1941">
        <v>4</v>
      </c>
      <c r="S1941" t="b">
        <v>0</v>
      </c>
      <c r="T1941" t="s">
        <v>46</v>
      </c>
      <c r="U1941">
        <v>9</v>
      </c>
    </row>
    <row r="1942" spans="1:21" x14ac:dyDescent="0.25">
      <c r="A1942" t="s">
        <v>4377</v>
      </c>
      <c r="B1942" s="25">
        <v>44843</v>
      </c>
      <c r="C1942" t="s">
        <v>4378</v>
      </c>
      <c r="D1942" t="s">
        <v>334</v>
      </c>
      <c r="E1942">
        <v>61</v>
      </c>
      <c r="F1942" t="s">
        <v>24</v>
      </c>
      <c r="G1942" t="s">
        <v>51</v>
      </c>
      <c r="H1942" t="s">
        <v>88</v>
      </c>
      <c r="I1942" t="s">
        <v>37</v>
      </c>
      <c r="J1942" t="s">
        <v>156</v>
      </c>
      <c r="K1942">
        <v>9</v>
      </c>
      <c r="L1942" s="26">
        <v>1292.1600000000001</v>
      </c>
      <c r="M1942" s="27">
        <v>0.22</v>
      </c>
      <c r="N1942" s="26">
        <v>10154.82</v>
      </c>
      <c r="O1942" s="26">
        <v>3046.85</v>
      </c>
      <c r="P1942" s="26">
        <v>70.59</v>
      </c>
      <c r="Q1942" t="s">
        <v>68</v>
      </c>
      <c r="R1942">
        <v>2</v>
      </c>
      <c r="S1942" t="b">
        <v>1</v>
      </c>
      <c r="T1942" t="s">
        <v>30</v>
      </c>
      <c r="U1942">
        <v>6</v>
      </c>
    </row>
    <row r="1943" spans="1:21" x14ac:dyDescent="0.25">
      <c r="A1943" t="s">
        <v>4379</v>
      </c>
      <c r="B1943" s="25">
        <v>44843</v>
      </c>
      <c r="C1943" t="s">
        <v>4380</v>
      </c>
      <c r="D1943" t="s">
        <v>649</v>
      </c>
      <c r="E1943">
        <v>46</v>
      </c>
      <c r="F1943" t="s">
        <v>34</v>
      </c>
      <c r="G1943" t="s">
        <v>102</v>
      </c>
      <c r="H1943" t="s">
        <v>220</v>
      </c>
      <c r="I1943" t="s">
        <v>89</v>
      </c>
      <c r="J1943" t="s">
        <v>180</v>
      </c>
      <c r="K1943">
        <v>2</v>
      </c>
      <c r="L1943" s="26">
        <v>2331.7600000000002</v>
      </c>
      <c r="M1943" s="27">
        <v>0</v>
      </c>
      <c r="N1943" s="26">
        <v>5912.22</v>
      </c>
      <c r="O1943" s="26">
        <v>1433.92</v>
      </c>
      <c r="P1943" s="26">
        <v>38.85</v>
      </c>
      <c r="Q1943" t="s">
        <v>108</v>
      </c>
      <c r="R1943">
        <v>5</v>
      </c>
      <c r="S1943" t="b">
        <v>0</v>
      </c>
      <c r="T1943" t="s">
        <v>46</v>
      </c>
      <c r="U1943">
        <v>1</v>
      </c>
    </row>
    <row r="1944" spans="1:21" x14ac:dyDescent="0.25">
      <c r="A1944" t="s">
        <v>4381</v>
      </c>
      <c r="B1944" s="25">
        <v>44843</v>
      </c>
      <c r="C1944" t="s">
        <v>4382</v>
      </c>
      <c r="D1944" t="s">
        <v>666</v>
      </c>
      <c r="E1944">
        <v>34</v>
      </c>
      <c r="F1944" t="s">
        <v>34</v>
      </c>
      <c r="G1944" t="s">
        <v>43</v>
      </c>
      <c r="H1944" t="s">
        <v>175</v>
      </c>
      <c r="I1944" t="s">
        <v>89</v>
      </c>
      <c r="J1944" t="s">
        <v>180</v>
      </c>
      <c r="L1944" s="26">
        <v>541.85</v>
      </c>
      <c r="M1944" s="27">
        <v>0.04</v>
      </c>
      <c r="N1944" s="26">
        <v>618.29</v>
      </c>
      <c r="O1944" s="26">
        <v>107.23</v>
      </c>
      <c r="P1944" s="26">
        <v>87.16</v>
      </c>
      <c r="Q1944" t="s">
        <v>62</v>
      </c>
      <c r="R1944">
        <v>2</v>
      </c>
      <c r="S1944" t="b">
        <v>0</v>
      </c>
      <c r="T1944" t="s">
        <v>46</v>
      </c>
      <c r="U1944">
        <v>1</v>
      </c>
    </row>
    <row r="1945" spans="1:21" x14ac:dyDescent="0.25">
      <c r="A1945" t="s">
        <v>4383</v>
      </c>
      <c r="B1945" s="25">
        <v>44843</v>
      </c>
      <c r="C1945" t="s">
        <v>4384</v>
      </c>
      <c r="D1945" t="s">
        <v>1309</v>
      </c>
      <c r="E1945">
        <v>45</v>
      </c>
      <c r="F1945" t="s">
        <v>24</v>
      </c>
      <c r="G1945" t="s">
        <v>35</v>
      </c>
      <c r="H1945" t="s">
        <v>59</v>
      </c>
      <c r="I1945" t="s">
        <v>60</v>
      </c>
      <c r="J1945" t="s">
        <v>229</v>
      </c>
      <c r="K1945">
        <v>4</v>
      </c>
      <c r="L1945" s="26">
        <v>37633.82</v>
      </c>
      <c r="M1945" s="27">
        <v>0.33</v>
      </c>
      <c r="N1945" s="26">
        <v>125197.09</v>
      </c>
      <c r="O1945" s="26">
        <v>14972.92</v>
      </c>
      <c r="P1945" s="26">
        <v>53.12</v>
      </c>
      <c r="Q1945" t="s">
        <v>62</v>
      </c>
      <c r="R1945">
        <v>4</v>
      </c>
      <c r="S1945" t="b">
        <v>0</v>
      </c>
      <c r="T1945" t="s">
        <v>46</v>
      </c>
      <c r="U1945">
        <v>2</v>
      </c>
    </row>
    <row r="1946" spans="1:21" x14ac:dyDescent="0.25">
      <c r="A1946" t="s">
        <v>4385</v>
      </c>
      <c r="B1946" s="25">
        <v>44843</v>
      </c>
      <c r="C1946" t="s">
        <v>4386</v>
      </c>
      <c r="D1946" t="s">
        <v>858</v>
      </c>
      <c r="E1946">
        <v>21</v>
      </c>
      <c r="F1946" t="s">
        <v>24</v>
      </c>
      <c r="G1946" t="s">
        <v>51</v>
      </c>
      <c r="H1946" t="s">
        <v>238</v>
      </c>
      <c r="I1946" t="s">
        <v>27</v>
      </c>
      <c r="J1946" t="s">
        <v>224</v>
      </c>
      <c r="K1946">
        <v>9</v>
      </c>
      <c r="L1946" s="26">
        <v>29503.49</v>
      </c>
      <c r="M1946" s="27">
        <v>0.02</v>
      </c>
      <c r="N1946" s="26">
        <v>295846.81</v>
      </c>
      <c r="O1946" s="26">
        <v>62680.47</v>
      </c>
      <c r="P1946" s="26">
        <v>44.27</v>
      </c>
      <c r="Q1946" t="s">
        <v>108</v>
      </c>
      <c r="R1946">
        <v>1</v>
      </c>
      <c r="S1946" t="b">
        <v>0</v>
      </c>
      <c r="T1946" t="s">
        <v>118</v>
      </c>
      <c r="U1946">
        <v>3</v>
      </c>
    </row>
    <row r="1947" spans="1:21" x14ac:dyDescent="0.25">
      <c r="A1947" t="s">
        <v>4387</v>
      </c>
      <c r="B1947" s="25">
        <v>44813</v>
      </c>
      <c r="C1947" t="s">
        <v>4388</v>
      </c>
      <c r="D1947" t="s">
        <v>144</v>
      </c>
      <c r="E1947">
        <v>23</v>
      </c>
      <c r="F1947" t="s">
        <v>50</v>
      </c>
      <c r="G1947" t="s">
        <v>35</v>
      </c>
      <c r="H1947" t="s">
        <v>204</v>
      </c>
      <c r="I1947" t="s">
        <v>89</v>
      </c>
      <c r="J1947" t="s">
        <v>822</v>
      </c>
      <c r="K1947">
        <v>1</v>
      </c>
      <c r="L1947" s="26">
        <v>10374.719999999999</v>
      </c>
      <c r="M1947" s="27">
        <v>0.04</v>
      </c>
      <c r="N1947" s="26">
        <v>10806.31</v>
      </c>
      <c r="O1947" s="26">
        <v>2109.69</v>
      </c>
      <c r="P1947" s="26">
        <v>63.95</v>
      </c>
      <c r="Q1947" t="s">
        <v>29</v>
      </c>
      <c r="R1947">
        <v>3</v>
      </c>
      <c r="S1947" t="b">
        <v>0</v>
      </c>
      <c r="T1947" t="s">
        <v>75</v>
      </c>
      <c r="U1947">
        <v>3</v>
      </c>
    </row>
    <row r="1948" spans="1:21" x14ac:dyDescent="0.25">
      <c r="A1948" t="s">
        <v>4389</v>
      </c>
      <c r="B1948" s="25">
        <v>44813</v>
      </c>
      <c r="C1948" t="s">
        <v>4390</v>
      </c>
      <c r="D1948" t="s">
        <v>1174</v>
      </c>
      <c r="E1948">
        <v>33</v>
      </c>
      <c r="F1948" t="s">
        <v>50</v>
      </c>
      <c r="G1948" t="s">
        <v>35</v>
      </c>
      <c r="H1948" t="s">
        <v>204</v>
      </c>
      <c r="I1948" t="s">
        <v>27</v>
      </c>
      <c r="J1948" t="s">
        <v>67</v>
      </c>
      <c r="K1948">
        <v>10</v>
      </c>
      <c r="L1948" s="26">
        <v>5472.78</v>
      </c>
      <c r="M1948" s="27">
        <v>0.24</v>
      </c>
      <c r="N1948" s="26">
        <v>53170.77</v>
      </c>
      <c r="O1948" s="26">
        <v>15999.21</v>
      </c>
      <c r="P1948" s="26">
        <v>73.94</v>
      </c>
      <c r="Q1948" t="s">
        <v>108</v>
      </c>
      <c r="R1948">
        <v>4</v>
      </c>
      <c r="S1948" t="b">
        <v>0</v>
      </c>
      <c r="T1948" t="s">
        <v>46</v>
      </c>
      <c r="U1948">
        <v>9</v>
      </c>
    </row>
    <row r="1949" spans="1:21" x14ac:dyDescent="0.25">
      <c r="A1949" t="s">
        <v>4391</v>
      </c>
      <c r="B1949" s="25">
        <v>44813</v>
      </c>
      <c r="C1949" t="s">
        <v>4392</v>
      </c>
      <c r="D1949" t="s">
        <v>1143</v>
      </c>
      <c r="E1949">
        <v>54</v>
      </c>
      <c r="F1949" t="s">
        <v>50</v>
      </c>
      <c r="G1949" t="s">
        <v>43</v>
      </c>
      <c r="H1949" t="s">
        <v>175</v>
      </c>
      <c r="I1949" t="s">
        <v>27</v>
      </c>
      <c r="J1949" t="s">
        <v>298</v>
      </c>
      <c r="K1949">
        <v>5</v>
      </c>
      <c r="L1949" s="26">
        <v>26136.57</v>
      </c>
      <c r="M1949" s="27">
        <v>0</v>
      </c>
      <c r="N1949" s="26">
        <v>148485.57999999999</v>
      </c>
      <c r="O1949" s="26">
        <v>38154.910000000003</v>
      </c>
      <c r="P1949" s="26">
        <v>66.36</v>
      </c>
      <c r="Q1949" t="s">
        <v>62</v>
      </c>
      <c r="R1949">
        <v>1</v>
      </c>
      <c r="S1949" t="b">
        <v>0</v>
      </c>
      <c r="T1949" t="s">
        <v>75</v>
      </c>
      <c r="U1949">
        <v>5</v>
      </c>
    </row>
    <row r="1950" spans="1:21" x14ac:dyDescent="0.25">
      <c r="A1950" t="s">
        <v>4393</v>
      </c>
      <c r="B1950" s="25">
        <v>44782</v>
      </c>
      <c r="C1950" t="s">
        <v>4394</v>
      </c>
      <c r="D1950" t="s">
        <v>3505</v>
      </c>
      <c r="E1950">
        <v>60</v>
      </c>
      <c r="F1950" t="s">
        <v>34</v>
      </c>
      <c r="G1950" t="s">
        <v>43</v>
      </c>
      <c r="H1950" t="s">
        <v>122</v>
      </c>
      <c r="I1950" t="s">
        <v>53</v>
      </c>
      <c r="J1950" t="s">
        <v>209</v>
      </c>
      <c r="K1950">
        <v>6</v>
      </c>
      <c r="L1950" s="26">
        <v>415.02</v>
      </c>
      <c r="M1950" s="27">
        <v>0.39</v>
      </c>
      <c r="N1950" s="26">
        <v>1807.15</v>
      </c>
      <c r="O1950" s="26">
        <v>138.97</v>
      </c>
      <c r="P1950" s="26">
        <v>100.53</v>
      </c>
      <c r="Q1950" t="s">
        <v>68</v>
      </c>
      <c r="R1950">
        <v>1</v>
      </c>
      <c r="S1950" t="b">
        <v>0</v>
      </c>
      <c r="T1950" t="s">
        <v>75</v>
      </c>
      <c r="U1950">
        <v>3</v>
      </c>
    </row>
    <row r="1951" spans="1:21" x14ac:dyDescent="0.25">
      <c r="A1951" t="s">
        <v>4395</v>
      </c>
      <c r="B1951" s="25">
        <v>44782</v>
      </c>
      <c r="C1951" t="s">
        <v>4396</v>
      </c>
      <c r="D1951" t="s">
        <v>1070</v>
      </c>
      <c r="E1951">
        <v>26</v>
      </c>
      <c r="F1951" t="s">
        <v>24</v>
      </c>
      <c r="G1951" t="s">
        <v>51</v>
      </c>
      <c r="H1951" t="s">
        <v>88</v>
      </c>
      <c r="I1951" t="s">
        <v>27</v>
      </c>
      <c r="J1951" t="s">
        <v>161</v>
      </c>
      <c r="K1951">
        <v>2</v>
      </c>
      <c r="L1951" s="26">
        <v>21391.95</v>
      </c>
      <c r="M1951" s="27">
        <v>0.09</v>
      </c>
      <c r="N1951" s="26">
        <v>42758.89</v>
      </c>
      <c r="O1951" s="26">
        <v>8615.36</v>
      </c>
      <c r="P1951" s="26">
        <v>88.4</v>
      </c>
      <c r="Q1951" t="s">
        <v>108</v>
      </c>
      <c r="R1951">
        <v>2</v>
      </c>
      <c r="S1951" t="b">
        <v>1</v>
      </c>
      <c r="T1951" t="s">
        <v>30</v>
      </c>
      <c r="U1951">
        <v>3</v>
      </c>
    </row>
    <row r="1952" spans="1:21" x14ac:dyDescent="0.25">
      <c r="A1952" t="s">
        <v>4397</v>
      </c>
      <c r="B1952" s="25">
        <v>44782</v>
      </c>
      <c r="C1952" t="s">
        <v>4398</v>
      </c>
      <c r="D1952" t="s">
        <v>947</v>
      </c>
      <c r="E1952">
        <v>46</v>
      </c>
      <c r="F1952" t="s">
        <v>50</v>
      </c>
      <c r="G1952" t="s">
        <v>51</v>
      </c>
      <c r="H1952" t="s">
        <v>52</v>
      </c>
      <c r="I1952" t="s">
        <v>116</v>
      </c>
      <c r="J1952" t="s">
        <v>328</v>
      </c>
      <c r="K1952">
        <v>2</v>
      </c>
      <c r="L1952" s="26">
        <v>3788.19</v>
      </c>
      <c r="N1952" s="26">
        <v>8490.2099999999991</v>
      </c>
      <c r="O1952" s="26">
        <v>2213.1</v>
      </c>
      <c r="P1952" s="26">
        <v>65.7</v>
      </c>
      <c r="Q1952" t="s">
        <v>74</v>
      </c>
      <c r="S1952" t="b">
        <v>0</v>
      </c>
      <c r="T1952" t="s">
        <v>55</v>
      </c>
      <c r="U1952">
        <v>8</v>
      </c>
    </row>
    <row r="1953" spans="1:21" x14ac:dyDescent="0.25">
      <c r="A1953" t="s">
        <v>4399</v>
      </c>
      <c r="B1953" s="25">
        <v>44782</v>
      </c>
      <c r="C1953" t="s">
        <v>4400</v>
      </c>
      <c r="D1953" t="s">
        <v>1869</v>
      </c>
      <c r="E1953">
        <v>22</v>
      </c>
      <c r="F1953" t="s">
        <v>50</v>
      </c>
      <c r="G1953" t="s">
        <v>43</v>
      </c>
      <c r="H1953" t="s">
        <v>66</v>
      </c>
      <c r="I1953" t="s">
        <v>53</v>
      </c>
      <c r="J1953" t="s">
        <v>455</v>
      </c>
      <c r="K1953">
        <v>6</v>
      </c>
      <c r="L1953" s="26">
        <v>129.66</v>
      </c>
      <c r="M1953" s="27">
        <v>0.08</v>
      </c>
      <c r="N1953" s="26">
        <v>1008.28</v>
      </c>
      <c r="O1953" s="26">
        <v>60.96</v>
      </c>
      <c r="P1953" s="26">
        <v>63.39</v>
      </c>
      <c r="Q1953" t="s">
        <v>74</v>
      </c>
      <c r="R1953">
        <v>5</v>
      </c>
      <c r="S1953" t="b">
        <v>0</v>
      </c>
      <c r="T1953" t="s">
        <v>46</v>
      </c>
      <c r="U1953">
        <v>3</v>
      </c>
    </row>
    <row r="1954" spans="1:21" x14ac:dyDescent="0.25">
      <c r="A1954" t="s">
        <v>4401</v>
      </c>
      <c r="B1954" s="25">
        <v>44751</v>
      </c>
      <c r="C1954" t="s">
        <v>4402</v>
      </c>
      <c r="D1954" t="s">
        <v>644</v>
      </c>
      <c r="E1954">
        <v>47</v>
      </c>
      <c r="F1954" t="s">
        <v>34</v>
      </c>
      <c r="G1954" t="s">
        <v>51</v>
      </c>
      <c r="H1954" t="s">
        <v>88</v>
      </c>
      <c r="I1954" t="s">
        <v>89</v>
      </c>
      <c r="J1954" t="s">
        <v>149</v>
      </c>
      <c r="K1954">
        <v>2</v>
      </c>
      <c r="L1954" s="26">
        <v>14129.5</v>
      </c>
      <c r="M1954" s="27">
        <v>0.01</v>
      </c>
      <c r="N1954" s="26">
        <v>34498.58</v>
      </c>
      <c r="O1954" s="26">
        <v>6979.34</v>
      </c>
      <c r="P1954" s="26">
        <v>74.75</v>
      </c>
      <c r="Q1954" t="s">
        <v>108</v>
      </c>
      <c r="R1954">
        <v>3</v>
      </c>
      <c r="S1954" t="b">
        <v>0</v>
      </c>
      <c r="T1954" t="s">
        <v>46</v>
      </c>
      <c r="U1954">
        <v>2</v>
      </c>
    </row>
    <row r="1955" spans="1:21" x14ac:dyDescent="0.25">
      <c r="A1955" t="s">
        <v>4403</v>
      </c>
      <c r="B1955" s="25">
        <v>44751</v>
      </c>
      <c r="C1955" t="s">
        <v>4404</v>
      </c>
      <c r="D1955" t="s">
        <v>1707</v>
      </c>
      <c r="E1955">
        <v>38</v>
      </c>
      <c r="F1955" t="s">
        <v>24</v>
      </c>
      <c r="G1955" t="s">
        <v>35</v>
      </c>
      <c r="H1955" t="s">
        <v>36</v>
      </c>
      <c r="I1955" t="s">
        <v>27</v>
      </c>
      <c r="J1955" t="s">
        <v>45</v>
      </c>
      <c r="K1955">
        <v>2</v>
      </c>
      <c r="L1955" s="26">
        <v>22082.21</v>
      </c>
      <c r="N1955" s="26">
        <v>51389.35</v>
      </c>
      <c r="O1955" s="26">
        <v>9844.24</v>
      </c>
      <c r="P1955" s="26">
        <v>70.14</v>
      </c>
      <c r="Q1955" t="s">
        <v>108</v>
      </c>
      <c r="R1955">
        <v>1</v>
      </c>
      <c r="S1955" t="b">
        <v>0</v>
      </c>
      <c r="T1955" t="s">
        <v>55</v>
      </c>
      <c r="U1955">
        <v>7</v>
      </c>
    </row>
    <row r="1956" spans="1:21" x14ac:dyDescent="0.25">
      <c r="A1956" t="s">
        <v>4405</v>
      </c>
      <c r="B1956" s="25">
        <v>44751</v>
      </c>
      <c r="C1956" t="s">
        <v>4406</v>
      </c>
      <c r="D1956" t="s">
        <v>772</v>
      </c>
      <c r="E1956">
        <v>31</v>
      </c>
      <c r="F1956" t="s">
        <v>50</v>
      </c>
      <c r="G1956" t="s">
        <v>25</v>
      </c>
      <c r="H1956" t="s">
        <v>208</v>
      </c>
      <c r="I1956" t="s">
        <v>37</v>
      </c>
      <c r="J1956" t="s">
        <v>415</v>
      </c>
      <c r="K1956">
        <v>3</v>
      </c>
      <c r="L1956" s="26">
        <v>1422.97</v>
      </c>
      <c r="M1956" s="27">
        <v>0.38</v>
      </c>
      <c r="N1956" s="26">
        <v>2383.6799999999998</v>
      </c>
      <c r="O1956" s="26">
        <v>815.73</v>
      </c>
      <c r="P1956" s="26">
        <v>65.75</v>
      </c>
      <c r="Q1956" t="s">
        <v>62</v>
      </c>
      <c r="R1956">
        <v>2</v>
      </c>
      <c r="S1956" t="b">
        <v>0</v>
      </c>
      <c r="T1956" t="s">
        <v>46</v>
      </c>
      <c r="U1956">
        <v>2</v>
      </c>
    </row>
    <row r="1957" spans="1:21" x14ac:dyDescent="0.25">
      <c r="A1957" t="s">
        <v>4407</v>
      </c>
      <c r="B1957" s="25">
        <v>44751</v>
      </c>
      <c r="C1957" t="s">
        <v>4408</v>
      </c>
      <c r="D1957" t="s">
        <v>1746</v>
      </c>
      <c r="F1957" t="s">
        <v>24</v>
      </c>
      <c r="G1957" t="s">
        <v>25</v>
      </c>
      <c r="H1957" t="s">
        <v>160</v>
      </c>
      <c r="I1957" t="s">
        <v>60</v>
      </c>
      <c r="J1957" t="s">
        <v>141</v>
      </c>
      <c r="K1957">
        <v>4</v>
      </c>
      <c r="L1957" s="26">
        <v>45635.8</v>
      </c>
      <c r="M1957" s="27">
        <v>0.04</v>
      </c>
      <c r="N1957" s="26">
        <v>195002.92</v>
      </c>
      <c r="O1957" s="26">
        <v>30972.52</v>
      </c>
      <c r="P1957" s="26">
        <v>69.48</v>
      </c>
      <c r="Q1957" t="s">
        <v>74</v>
      </c>
      <c r="R1957">
        <v>4</v>
      </c>
      <c r="S1957" t="b">
        <v>0</v>
      </c>
      <c r="T1957" t="s">
        <v>351</v>
      </c>
      <c r="U1957">
        <v>1</v>
      </c>
    </row>
    <row r="1958" spans="1:21" x14ac:dyDescent="0.25">
      <c r="A1958" t="s">
        <v>4409</v>
      </c>
      <c r="B1958" s="25">
        <v>44721</v>
      </c>
      <c r="C1958" t="s">
        <v>4410</v>
      </c>
      <c r="D1958" t="s">
        <v>274</v>
      </c>
      <c r="E1958">
        <v>37</v>
      </c>
      <c r="F1958" t="s">
        <v>24</v>
      </c>
      <c r="G1958" t="s">
        <v>102</v>
      </c>
      <c r="H1958" t="s">
        <v>228</v>
      </c>
      <c r="I1958" t="s">
        <v>53</v>
      </c>
      <c r="J1958" t="s">
        <v>243</v>
      </c>
      <c r="K1958">
        <v>10</v>
      </c>
      <c r="L1958" s="26">
        <v>133.19999999999999</v>
      </c>
      <c r="M1958" s="27">
        <v>0.32</v>
      </c>
      <c r="N1958" s="26">
        <v>1074.27</v>
      </c>
      <c r="O1958" s="26">
        <v>100.19</v>
      </c>
      <c r="P1958" s="26">
        <v>64.48</v>
      </c>
      <c r="Q1958" t="s">
        <v>39</v>
      </c>
      <c r="R1958">
        <v>3</v>
      </c>
      <c r="S1958" t="b">
        <v>0</v>
      </c>
      <c r="T1958" t="s">
        <v>46</v>
      </c>
      <c r="U1958">
        <v>8</v>
      </c>
    </row>
    <row r="1959" spans="1:21" x14ac:dyDescent="0.25">
      <c r="A1959" t="s">
        <v>4411</v>
      </c>
      <c r="B1959" s="25">
        <v>44721</v>
      </c>
      <c r="C1959" t="s">
        <v>4412</v>
      </c>
      <c r="D1959" t="s">
        <v>1164</v>
      </c>
      <c r="E1959">
        <v>25</v>
      </c>
      <c r="F1959" t="s">
        <v>34</v>
      </c>
      <c r="G1959" t="s">
        <v>35</v>
      </c>
      <c r="H1959" t="s">
        <v>83</v>
      </c>
      <c r="I1959" t="s">
        <v>72</v>
      </c>
      <c r="J1959" t="s">
        <v>200</v>
      </c>
      <c r="K1959">
        <v>1</v>
      </c>
      <c r="L1959" s="26">
        <v>834.25</v>
      </c>
      <c r="M1959" s="27">
        <v>0.18</v>
      </c>
      <c r="N1959" s="26">
        <v>828.78</v>
      </c>
      <c r="O1959" s="26">
        <v>257.11</v>
      </c>
      <c r="P1959" s="26">
        <v>40.700000000000003</v>
      </c>
      <c r="Q1959" t="s">
        <v>39</v>
      </c>
      <c r="R1959">
        <v>1</v>
      </c>
      <c r="S1959" t="b">
        <v>0</v>
      </c>
      <c r="T1959" t="s">
        <v>75</v>
      </c>
      <c r="U1959">
        <v>2</v>
      </c>
    </row>
    <row r="1960" spans="1:21" x14ac:dyDescent="0.25">
      <c r="A1960" t="s">
        <v>4413</v>
      </c>
      <c r="B1960" s="25">
        <v>44660</v>
      </c>
      <c r="C1960" t="s">
        <v>4414</v>
      </c>
      <c r="D1960" t="s">
        <v>467</v>
      </c>
      <c r="E1960">
        <v>31</v>
      </c>
      <c r="F1960" t="s">
        <v>50</v>
      </c>
      <c r="G1960" t="s">
        <v>25</v>
      </c>
      <c r="H1960" t="s">
        <v>208</v>
      </c>
      <c r="I1960" t="s">
        <v>27</v>
      </c>
      <c r="J1960" t="s">
        <v>298</v>
      </c>
      <c r="K1960">
        <v>8</v>
      </c>
      <c r="L1960" s="26">
        <v>4977.01</v>
      </c>
      <c r="M1960" s="27">
        <v>0.28000000000000003</v>
      </c>
      <c r="N1960" s="26">
        <v>33795.379999999997</v>
      </c>
      <c r="O1960" s="26">
        <v>9634.2000000000007</v>
      </c>
      <c r="P1960" s="26">
        <v>84.09</v>
      </c>
      <c r="Q1960" t="s">
        <v>62</v>
      </c>
      <c r="R1960">
        <v>4</v>
      </c>
      <c r="S1960" t="b">
        <v>0</v>
      </c>
      <c r="T1960" t="s">
        <v>46</v>
      </c>
      <c r="U1960">
        <v>8</v>
      </c>
    </row>
    <row r="1961" spans="1:21" x14ac:dyDescent="0.25">
      <c r="A1961" t="s">
        <v>4415</v>
      </c>
      <c r="B1961" s="25">
        <v>44660</v>
      </c>
      <c r="C1961" t="s">
        <v>4096</v>
      </c>
      <c r="D1961" t="s">
        <v>125</v>
      </c>
      <c r="E1961">
        <v>21</v>
      </c>
      <c r="F1961" t="s">
        <v>50</v>
      </c>
      <c r="G1961" t="s">
        <v>43</v>
      </c>
      <c r="H1961" t="s">
        <v>122</v>
      </c>
      <c r="I1961" t="s">
        <v>60</v>
      </c>
      <c r="J1961" t="s">
        <v>61</v>
      </c>
      <c r="K1961">
        <v>4</v>
      </c>
      <c r="L1961" s="26">
        <v>41499.339999999997</v>
      </c>
      <c r="M1961" s="27">
        <v>0</v>
      </c>
      <c r="N1961" s="26">
        <v>175476.12</v>
      </c>
      <c r="O1961" s="26">
        <v>19809.16</v>
      </c>
      <c r="P1961" s="26">
        <v>73.44</v>
      </c>
      <c r="Q1961" t="s">
        <v>108</v>
      </c>
      <c r="R1961">
        <v>4</v>
      </c>
      <c r="S1961" t="b">
        <v>0</v>
      </c>
      <c r="T1961" t="s">
        <v>118</v>
      </c>
      <c r="U1961">
        <v>1</v>
      </c>
    </row>
    <row r="1962" spans="1:21" x14ac:dyDescent="0.25">
      <c r="A1962" t="s">
        <v>4416</v>
      </c>
      <c r="B1962" s="25">
        <v>44660</v>
      </c>
      <c r="C1962" t="s">
        <v>4417</v>
      </c>
      <c r="D1962" t="s">
        <v>864</v>
      </c>
      <c r="E1962">
        <v>20</v>
      </c>
      <c r="F1962" t="s">
        <v>50</v>
      </c>
      <c r="G1962" t="s">
        <v>35</v>
      </c>
      <c r="H1962" t="s">
        <v>204</v>
      </c>
      <c r="I1962" t="s">
        <v>27</v>
      </c>
      <c r="J1962" t="s">
        <v>28</v>
      </c>
      <c r="K1962">
        <v>3</v>
      </c>
      <c r="L1962" s="26">
        <v>18846.39</v>
      </c>
      <c r="M1962" s="27">
        <v>0.36</v>
      </c>
      <c r="N1962" s="26">
        <v>38600</v>
      </c>
      <c r="O1962" s="26">
        <v>11313.95</v>
      </c>
      <c r="P1962" s="26">
        <v>56.75</v>
      </c>
      <c r="Q1962" t="s">
        <v>29</v>
      </c>
      <c r="R1962">
        <v>5</v>
      </c>
      <c r="S1962" t="b">
        <v>0</v>
      </c>
      <c r="T1962" t="s">
        <v>46</v>
      </c>
      <c r="U1962">
        <v>4</v>
      </c>
    </row>
    <row r="1963" spans="1:21" x14ac:dyDescent="0.25">
      <c r="A1963" t="s">
        <v>4418</v>
      </c>
      <c r="B1963" s="25">
        <v>44629</v>
      </c>
      <c r="C1963" t="s">
        <v>4419</v>
      </c>
      <c r="D1963" t="s">
        <v>1562</v>
      </c>
      <c r="E1963">
        <v>57</v>
      </c>
      <c r="F1963" t="s">
        <v>24</v>
      </c>
      <c r="G1963" t="s">
        <v>51</v>
      </c>
      <c r="H1963" t="s">
        <v>238</v>
      </c>
      <c r="I1963" t="s">
        <v>116</v>
      </c>
      <c r="J1963" t="s">
        <v>189</v>
      </c>
      <c r="K1963">
        <v>3</v>
      </c>
      <c r="L1963" s="26">
        <v>3199.67</v>
      </c>
      <c r="M1963" s="27">
        <v>0.02</v>
      </c>
      <c r="N1963" s="26">
        <v>9330.68</v>
      </c>
      <c r="O1963" s="26">
        <v>3697.29</v>
      </c>
      <c r="P1963" s="26">
        <v>67.55</v>
      </c>
      <c r="Q1963" t="s">
        <v>62</v>
      </c>
      <c r="R1963">
        <v>5</v>
      </c>
      <c r="S1963" t="b">
        <v>0</v>
      </c>
      <c r="T1963" t="s">
        <v>46</v>
      </c>
      <c r="U1963">
        <v>9</v>
      </c>
    </row>
    <row r="1964" spans="1:21" x14ac:dyDescent="0.25">
      <c r="A1964" t="s">
        <v>4420</v>
      </c>
      <c r="B1964" s="25">
        <v>44601</v>
      </c>
      <c r="C1964" t="s">
        <v>4421</v>
      </c>
      <c r="D1964" t="s">
        <v>1700</v>
      </c>
      <c r="E1964">
        <v>55</v>
      </c>
      <c r="F1964" t="s">
        <v>50</v>
      </c>
      <c r="G1964" t="s">
        <v>25</v>
      </c>
      <c r="H1964" t="s">
        <v>160</v>
      </c>
      <c r="I1964" t="s">
        <v>60</v>
      </c>
      <c r="J1964" t="s">
        <v>98</v>
      </c>
      <c r="K1964">
        <v>4</v>
      </c>
      <c r="L1964" s="26">
        <v>32640.78</v>
      </c>
      <c r="M1964" s="27">
        <v>0.24</v>
      </c>
      <c r="N1964" s="26">
        <v>122369.56</v>
      </c>
      <c r="O1964" s="26">
        <v>13905.31</v>
      </c>
      <c r="P1964" s="26">
        <v>46.2</v>
      </c>
      <c r="Q1964" t="s">
        <v>62</v>
      </c>
      <c r="R1964">
        <v>3</v>
      </c>
      <c r="S1964" t="b">
        <v>1</v>
      </c>
      <c r="T1964" t="s">
        <v>30</v>
      </c>
      <c r="U1964">
        <v>9</v>
      </c>
    </row>
    <row r="1965" spans="1:21" x14ac:dyDescent="0.25">
      <c r="A1965" t="s">
        <v>4422</v>
      </c>
      <c r="B1965" s="25">
        <v>44601</v>
      </c>
      <c r="C1965" t="s">
        <v>4423</v>
      </c>
      <c r="D1965" t="s">
        <v>2845</v>
      </c>
      <c r="E1965">
        <v>28</v>
      </c>
      <c r="F1965" t="s">
        <v>50</v>
      </c>
      <c r="G1965" t="s">
        <v>43</v>
      </c>
      <c r="H1965" t="s">
        <v>175</v>
      </c>
      <c r="I1965" t="s">
        <v>27</v>
      </c>
      <c r="J1965" t="s">
        <v>45</v>
      </c>
      <c r="K1965">
        <v>10</v>
      </c>
      <c r="L1965" s="26">
        <v>20258.77</v>
      </c>
      <c r="M1965" s="27">
        <v>0.26</v>
      </c>
      <c r="N1965" s="26">
        <v>164321.16</v>
      </c>
      <c r="O1965" s="26">
        <v>44354.41</v>
      </c>
      <c r="P1965" s="26">
        <v>81.28</v>
      </c>
      <c r="Q1965" t="s">
        <v>62</v>
      </c>
      <c r="R1965">
        <v>3</v>
      </c>
      <c r="S1965" t="b">
        <v>0</v>
      </c>
      <c r="T1965" t="s">
        <v>46</v>
      </c>
    </row>
    <row r="1966" spans="1:21" x14ac:dyDescent="0.25">
      <c r="A1966" t="s">
        <v>4424</v>
      </c>
      <c r="B1966" s="25">
        <v>44570</v>
      </c>
      <c r="C1966" t="s">
        <v>4425</v>
      </c>
      <c r="D1966" t="s">
        <v>729</v>
      </c>
      <c r="E1966">
        <v>34</v>
      </c>
      <c r="F1966" t="s">
        <v>50</v>
      </c>
      <c r="G1966" t="s">
        <v>25</v>
      </c>
      <c r="H1966" t="s">
        <v>208</v>
      </c>
      <c r="I1966" t="s">
        <v>37</v>
      </c>
      <c r="J1966" t="s">
        <v>145</v>
      </c>
      <c r="K1966">
        <v>9</v>
      </c>
      <c r="L1966" s="26">
        <v>1011.72</v>
      </c>
      <c r="M1966" s="27">
        <v>0.19</v>
      </c>
      <c r="N1966" s="26">
        <v>8905.76</v>
      </c>
      <c r="O1966" s="26">
        <v>2925.83</v>
      </c>
      <c r="P1966" s="26">
        <v>96.59</v>
      </c>
      <c r="Q1966" t="s">
        <v>74</v>
      </c>
      <c r="R1966">
        <v>1</v>
      </c>
      <c r="S1966" t="b">
        <v>0</v>
      </c>
      <c r="T1966" t="s">
        <v>46</v>
      </c>
      <c r="U1966">
        <v>4</v>
      </c>
    </row>
    <row r="1967" spans="1:21" x14ac:dyDescent="0.25">
      <c r="A1967" t="s">
        <v>4426</v>
      </c>
      <c r="B1967" s="25">
        <v>44570</v>
      </c>
      <c r="C1967" t="s">
        <v>4427</v>
      </c>
      <c r="D1967" t="s">
        <v>115</v>
      </c>
      <c r="E1967">
        <v>16</v>
      </c>
      <c r="F1967" t="s">
        <v>50</v>
      </c>
      <c r="G1967" t="s">
        <v>25</v>
      </c>
      <c r="H1967" t="s">
        <v>26</v>
      </c>
      <c r="I1967" t="s">
        <v>72</v>
      </c>
      <c r="J1967" t="s">
        <v>73</v>
      </c>
      <c r="L1967" s="26">
        <v>950.08</v>
      </c>
      <c r="M1967" s="27">
        <v>0.25</v>
      </c>
      <c r="N1967" s="26">
        <v>768.38</v>
      </c>
      <c r="O1967" s="26">
        <v>264.5</v>
      </c>
      <c r="P1967" s="26">
        <v>51.2</v>
      </c>
      <c r="Q1967" t="s">
        <v>39</v>
      </c>
      <c r="R1967">
        <v>5</v>
      </c>
      <c r="S1967" t="b">
        <v>0</v>
      </c>
      <c r="T1967" t="s">
        <v>118</v>
      </c>
      <c r="U1967">
        <v>1</v>
      </c>
    </row>
    <row r="1968" spans="1:21" x14ac:dyDescent="0.25">
      <c r="A1968" t="s">
        <v>4428</v>
      </c>
      <c r="B1968" s="25">
        <v>44804</v>
      </c>
      <c r="C1968" t="s">
        <v>4429</v>
      </c>
      <c r="D1968" t="s">
        <v>669</v>
      </c>
      <c r="E1968">
        <v>28</v>
      </c>
      <c r="F1968" t="s">
        <v>50</v>
      </c>
      <c r="G1968" t="s">
        <v>43</v>
      </c>
      <c r="H1968" t="s">
        <v>66</v>
      </c>
      <c r="I1968" t="s">
        <v>37</v>
      </c>
      <c r="J1968" t="s">
        <v>156</v>
      </c>
      <c r="K1968">
        <v>8</v>
      </c>
      <c r="L1968" s="26">
        <v>1190.3800000000001</v>
      </c>
      <c r="M1968" s="27">
        <v>0.28999999999999998</v>
      </c>
      <c r="N1968" s="26">
        <v>9135.75</v>
      </c>
      <c r="O1968" s="26">
        <v>5877.03</v>
      </c>
      <c r="P1968" s="26">
        <v>93.18</v>
      </c>
      <c r="Q1968" t="s">
        <v>62</v>
      </c>
      <c r="R1968">
        <v>1</v>
      </c>
      <c r="S1968" t="b">
        <v>1</v>
      </c>
      <c r="T1968" t="s">
        <v>30</v>
      </c>
      <c r="U1968">
        <v>1</v>
      </c>
    </row>
    <row r="1969" spans="1:21" x14ac:dyDescent="0.25">
      <c r="A1969" t="s">
        <v>4430</v>
      </c>
      <c r="B1969" s="25">
        <v>44804</v>
      </c>
      <c r="C1969" t="s">
        <v>4431</v>
      </c>
      <c r="D1969" t="s">
        <v>619</v>
      </c>
      <c r="E1969">
        <v>32</v>
      </c>
      <c r="F1969" t="s">
        <v>34</v>
      </c>
      <c r="G1969" t="s">
        <v>51</v>
      </c>
      <c r="H1969" t="s">
        <v>88</v>
      </c>
      <c r="I1969" t="s">
        <v>116</v>
      </c>
      <c r="J1969" t="s">
        <v>341</v>
      </c>
      <c r="K1969">
        <v>7</v>
      </c>
      <c r="L1969" s="26">
        <v>3559.36</v>
      </c>
      <c r="M1969" s="27">
        <v>0.26</v>
      </c>
      <c r="N1969" s="26">
        <v>22968.400000000001</v>
      </c>
      <c r="O1969" s="26">
        <v>9552.92</v>
      </c>
      <c r="P1969" s="26">
        <v>50.49</v>
      </c>
      <c r="Q1969" t="s">
        <v>74</v>
      </c>
      <c r="R1969">
        <v>4</v>
      </c>
      <c r="S1969" t="b">
        <v>0</v>
      </c>
      <c r="T1969" t="s">
        <v>46</v>
      </c>
      <c r="U1969">
        <v>5</v>
      </c>
    </row>
    <row r="1970" spans="1:21" x14ac:dyDescent="0.25">
      <c r="A1970" t="s">
        <v>4432</v>
      </c>
      <c r="B1970" s="25">
        <v>44803</v>
      </c>
      <c r="C1970" t="s">
        <v>4433</v>
      </c>
      <c r="D1970" t="s">
        <v>3864</v>
      </c>
      <c r="E1970">
        <v>49</v>
      </c>
      <c r="F1970" t="s">
        <v>50</v>
      </c>
      <c r="G1970" t="s">
        <v>25</v>
      </c>
      <c r="H1970" t="s">
        <v>26</v>
      </c>
      <c r="I1970" t="s">
        <v>116</v>
      </c>
      <c r="J1970" t="s">
        <v>189</v>
      </c>
      <c r="K1970">
        <v>10</v>
      </c>
      <c r="L1970" s="26">
        <v>3789.09</v>
      </c>
      <c r="M1970" s="27">
        <v>0.2</v>
      </c>
      <c r="N1970" s="26">
        <v>42644.14</v>
      </c>
      <c r="O1970" s="26">
        <v>11567.08</v>
      </c>
      <c r="P1970" s="26">
        <v>53.05</v>
      </c>
      <c r="Q1970" t="s">
        <v>62</v>
      </c>
      <c r="R1970">
        <v>5</v>
      </c>
      <c r="S1970" t="b">
        <v>0</v>
      </c>
      <c r="T1970" t="s">
        <v>55</v>
      </c>
      <c r="U1970">
        <v>1</v>
      </c>
    </row>
    <row r="1971" spans="1:21" x14ac:dyDescent="0.25">
      <c r="A1971" t="s">
        <v>4434</v>
      </c>
      <c r="B1971" s="25">
        <v>44803</v>
      </c>
      <c r="C1971" t="s">
        <v>4435</v>
      </c>
      <c r="D1971" t="s">
        <v>982</v>
      </c>
      <c r="E1971">
        <v>26</v>
      </c>
      <c r="F1971" t="s">
        <v>50</v>
      </c>
      <c r="G1971" t="s">
        <v>43</v>
      </c>
      <c r="H1971" t="s">
        <v>122</v>
      </c>
      <c r="I1971" t="s">
        <v>60</v>
      </c>
      <c r="J1971" t="s">
        <v>216</v>
      </c>
      <c r="K1971">
        <v>7</v>
      </c>
      <c r="L1971" s="26">
        <v>49602.62</v>
      </c>
      <c r="M1971" s="27">
        <v>0.08</v>
      </c>
      <c r="N1971" s="26">
        <v>439375.74</v>
      </c>
      <c r="O1971" s="26">
        <v>57634.77</v>
      </c>
      <c r="P1971" s="26">
        <v>76.260000000000005</v>
      </c>
      <c r="Q1971" t="s">
        <v>39</v>
      </c>
      <c r="R1971">
        <v>4</v>
      </c>
      <c r="S1971" t="b">
        <v>1</v>
      </c>
      <c r="T1971" t="s">
        <v>30</v>
      </c>
      <c r="U1971">
        <v>7</v>
      </c>
    </row>
    <row r="1972" spans="1:21" x14ac:dyDescent="0.25">
      <c r="A1972" t="s">
        <v>4436</v>
      </c>
      <c r="B1972" s="25">
        <v>44803</v>
      </c>
      <c r="C1972" t="s">
        <v>4437</v>
      </c>
      <c r="D1972" t="s">
        <v>1738</v>
      </c>
      <c r="E1972">
        <v>36</v>
      </c>
      <c r="F1972" t="s">
        <v>24</v>
      </c>
      <c r="G1972" t="s">
        <v>43</v>
      </c>
      <c r="H1972" t="s">
        <v>175</v>
      </c>
      <c r="I1972" t="s">
        <v>89</v>
      </c>
      <c r="J1972" t="s">
        <v>149</v>
      </c>
      <c r="K1972">
        <v>5</v>
      </c>
      <c r="L1972" s="26">
        <v>13503.49</v>
      </c>
      <c r="M1972" s="27">
        <v>7.0000000000000007E-2</v>
      </c>
      <c r="N1972" s="26">
        <v>73166.710000000006</v>
      </c>
      <c r="O1972" s="26">
        <v>10338.379999999999</v>
      </c>
      <c r="P1972" s="26">
        <v>81.11</v>
      </c>
      <c r="Q1972" t="s">
        <v>108</v>
      </c>
      <c r="R1972">
        <v>3</v>
      </c>
      <c r="S1972" t="b">
        <v>0</v>
      </c>
      <c r="T1972" t="s">
        <v>46</v>
      </c>
      <c r="U1972">
        <v>9</v>
      </c>
    </row>
    <row r="1973" spans="1:21" x14ac:dyDescent="0.25">
      <c r="A1973" t="s">
        <v>4438</v>
      </c>
      <c r="B1973" s="25">
        <v>44803</v>
      </c>
      <c r="C1973" t="s">
        <v>4439</v>
      </c>
      <c r="D1973" t="s">
        <v>479</v>
      </c>
      <c r="E1973">
        <v>35</v>
      </c>
      <c r="F1973" t="s">
        <v>34</v>
      </c>
      <c r="G1973" t="s">
        <v>35</v>
      </c>
      <c r="H1973" t="s">
        <v>36</v>
      </c>
      <c r="I1973" t="s">
        <v>27</v>
      </c>
      <c r="J1973" t="s">
        <v>224</v>
      </c>
      <c r="K1973">
        <v>3</v>
      </c>
      <c r="L1973" s="26">
        <v>29848.47</v>
      </c>
      <c r="M1973" s="27">
        <v>0.26</v>
      </c>
      <c r="N1973" s="26">
        <v>88033.69</v>
      </c>
      <c r="O1973" s="26">
        <v>26851.32</v>
      </c>
      <c r="P1973" s="26">
        <v>62.97</v>
      </c>
      <c r="Q1973" t="s">
        <v>108</v>
      </c>
      <c r="R1973">
        <v>5</v>
      </c>
      <c r="S1973" t="b">
        <v>0</v>
      </c>
      <c r="T1973" t="s">
        <v>55</v>
      </c>
      <c r="U1973">
        <v>10</v>
      </c>
    </row>
    <row r="1974" spans="1:21" x14ac:dyDescent="0.25">
      <c r="A1974" t="s">
        <v>4440</v>
      </c>
      <c r="B1974" s="25">
        <v>44802</v>
      </c>
      <c r="C1974" t="s">
        <v>3882</v>
      </c>
      <c r="D1974" t="s">
        <v>367</v>
      </c>
      <c r="E1974">
        <v>53</v>
      </c>
      <c r="F1974" t="s">
        <v>24</v>
      </c>
      <c r="G1974" t="s">
        <v>102</v>
      </c>
      <c r="H1974" t="s">
        <v>228</v>
      </c>
      <c r="I1974" t="s">
        <v>27</v>
      </c>
      <c r="J1974" t="s">
        <v>161</v>
      </c>
      <c r="K1974">
        <v>5</v>
      </c>
      <c r="L1974" s="26">
        <v>16148.89</v>
      </c>
      <c r="M1974" s="27">
        <v>0.31</v>
      </c>
      <c r="N1974" s="26">
        <v>65510.48</v>
      </c>
      <c r="O1974" s="26">
        <v>17083.16</v>
      </c>
      <c r="P1974" s="26">
        <v>56.19</v>
      </c>
      <c r="Q1974" t="s">
        <v>29</v>
      </c>
      <c r="R1974">
        <v>5</v>
      </c>
      <c r="S1974" t="b">
        <v>0</v>
      </c>
      <c r="T1974" t="s">
        <v>46</v>
      </c>
      <c r="U1974">
        <v>1</v>
      </c>
    </row>
    <row r="1975" spans="1:21" x14ac:dyDescent="0.25">
      <c r="A1975" t="s">
        <v>4441</v>
      </c>
      <c r="B1975" s="25">
        <v>44802</v>
      </c>
      <c r="C1975" t="s">
        <v>4442</v>
      </c>
      <c r="D1975" t="s">
        <v>2493</v>
      </c>
      <c r="E1975">
        <v>27</v>
      </c>
      <c r="F1975" t="s">
        <v>24</v>
      </c>
      <c r="G1975" t="s">
        <v>43</v>
      </c>
      <c r="H1975" t="s">
        <v>66</v>
      </c>
      <c r="I1975" t="s">
        <v>89</v>
      </c>
      <c r="J1975" t="s">
        <v>94</v>
      </c>
      <c r="K1975">
        <v>1</v>
      </c>
      <c r="L1975" s="26">
        <v>5779.22</v>
      </c>
      <c r="M1975" s="27">
        <v>0.31</v>
      </c>
      <c r="N1975" s="26">
        <v>5109.2299999999996</v>
      </c>
      <c r="O1975" s="26">
        <v>997.26</v>
      </c>
      <c r="P1975" s="26">
        <v>61.33</v>
      </c>
      <c r="Q1975" t="s">
        <v>108</v>
      </c>
      <c r="R1975">
        <v>4</v>
      </c>
      <c r="S1975" t="b">
        <v>1</v>
      </c>
      <c r="T1975" t="s">
        <v>30</v>
      </c>
      <c r="U1975">
        <v>5</v>
      </c>
    </row>
    <row r="1976" spans="1:21" x14ac:dyDescent="0.25">
      <c r="A1976" t="s">
        <v>4443</v>
      </c>
      <c r="B1976" s="25">
        <v>44802</v>
      </c>
      <c r="C1976" t="s">
        <v>4444</v>
      </c>
      <c r="D1976" t="s">
        <v>327</v>
      </c>
      <c r="E1976">
        <v>26</v>
      </c>
      <c r="F1976" t="s">
        <v>34</v>
      </c>
      <c r="G1976" t="s">
        <v>35</v>
      </c>
      <c r="H1976" t="s">
        <v>83</v>
      </c>
      <c r="I1976" t="s">
        <v>72</v>
      </c>
      <c r="J1976" t="s">
        <v>234</v>
      </c>
      <c r="K1976">
        <v>9</v>
      </c>
      <c r="L1976" s="26">
        <v>830.37</v>
      </c>
      <c r="M1976" s="27">
        <v>0.25</v>
      </c>
      <c r="N1976" s="26">
        <v>6671.85</v>
      </c>
      <c r="O1976" s="26">
        <v>3182.54</v>
      </c>
      <c r="P1976" s="26">
        <v>37.06</v>
      </c>
      <c r="Q1976" t="s">
        <v>29</v>
      </c>
      <c r="R1976">
        <v>2</v>
      </c>
      <c r="S1976" t="b">
        <v>0</v>
      </c>
      <c r="T1976" t="s">
        <v>46</v>
      </c>
      <c r="U1976">
        <v>2</v>
      </c>
    </row>
    <row r="1977" spans="1:21" x14ac:dyDescent="0.25">
      <c r="A1977" t="s">
        <v>4445</v>
      </c>
      <c r="B1977" s="25">
        <v>44801</v>
      </c>
      <c r="C1977" t="s">
        <v>4446</v>
      </c>
      <c r="D1977" t="s">
        <v>2476</v>
      </c>
      <c r="E1977">
        <v>33</v>
      </c>
      <c r="F1977" t="s">
        <v>24</v>
      </c>
      <c r="G1977" t="s">
        <v>51</v>
      </c>
      <c r="H1977" t="s">
        <v>88</v>
      </c>
      <c r="I1977" t="s">
        <v>53</v>
      </c>
      <c r="J1977" t="s">
        <v>243</v>
      </c>
      <c r="K1977">
        <v>6</v>
      </c>
      <c r="L1977" s="26">
        <v>497.75</v>
      </c>
      <c r="M1977" s="27">
        <v>0.39</v>
      </c>
      <c r="N1977" s="26">
        <v>2474.96</v>
      </c>
      <c r="O1977" s="26">
        <v>216.67</v>
      </c>
      <c r="P1977" s="26">
        <v>65.8</v>
      </c>
      <c r="Q1977" t="s">
        <v>29</v>
      </c>
      <c r="R1977">
        <v>1</v>
      </c>
      <c r="S1977" t="b">
        <v>0</v>
      </c>
      <c r="T1977" t="s">
        <v>55</v>
      </c>
      <c r="U1977">
        <v>3</v>
      </c>
    </row>
    <row r="1978" spans="1:21" x14ac:dyDescent="0.25">
      <c r="A1978" t="s">
        <v>4447</v>
      </c>
      <c r="B1978" s="25">
        <v>44801</v>
      </c>
      <c r="C1978" t="s">
        <v>4448</v>
      </c>
      <c r="D1978" t="s">
        <v>508</v>
      </c>
      <c r="E1978">
        <v>25</v>
      </c>
      <c r="F1978" t="s">
        <v>50</v>
      </c>
      <c r="G1978" t="s">
        <v>51</v>
      </c>
      <c r="H1978" t="s">
        <v>107</v>
      </c>
      <c r="I1978" t="s">
        <v>89</v>
      </c>
      <c r="J1978" t="s">
        <v>90</v>
      </c>
      <c r="K1978">
        <v>7</v>
      </c>
      <c r="L1978" s="26">
        <v>8703.41</v>
      </c>
      <c r="M1978" s="27">
        <v>0.09</v>
      </c>
      <c r="N1978" s="26">
        <v>68163.649999999994</v>
      </c>
      <c r="O1978" s="26">
        <v>14340.35</v>
      </c>
      <c r="P1978" s="26">
        <v>62</v>
      </c>
      <c r="Q1978" t="s">
        <v>108</v>
      </c>
      <c r="R1978">
        <v>2</v>
      </c>
      <c r="S1978" t="b">
        <v>0</v>
      </c>
      <c r="T1978" t="s">
        <v>46</v>
      </c>
      <c r="U1978">
        <v>1</v>
      </c>
    </row>
    <row r="1979" spans="1:21" x14ac:dyDescent="0.25">
      <c r="A1979" t="s">
        <v>4449</v>
      </c>
      <c r="B1979" s="25">
        <v>44801</v>
      </c>
      <c r="C1979" t="s">
        <v>4450</v>
      </c>
      <c r="D1979" t="s">
        <v>1098</v>
      </c>
      <c r="E1979">
        <v>15</v>
      </c>
      <c r="F1979" t="s">
        <v>34</v>
      </c>
      <c r="G1979" t="s">
        <v>43</v>
      </c>
      <c r="H1979" t="s">
        <v>122</v>
      </c>
      <c r="I1979" t="s">
        <v>89</v>
      </c>
      <c r="J1979" t="s">
        <v>149</v>
      </c>
      <c r="K1979">
        <v>1</v>
      </c>
      <c r="L1979" s="26">
        <v>8591.44</v>
      </c>
      <c r="M1979" s="27">
        <v>0.03</v>
      </c>
      <c r="N1979" s="26">
        <v>11764.77</v>
      </c>
      <c r="O1979" s="26">
        <v>2988.26</v>
      </c>
      <c r="P1979" s="26">
        <v>69.66</v>
      </c>
      <c r="Q1979" t="s">
        <v>62</v>
      </c>
      <c r="R1979">
        <v>3</v>
      </c>
      <c r="S1979" t="b">
        <v>0</v>
      </c>
      <c r="T1979" t="s">
        <v>351</v>
      </c>
      <c r="U1979">
        <v>8</v>
      </c>
    </row>
    <row r="1980" spans="1:21" x14ac:dyDescent="0.25">
      <c r="A1980" t="s">
        <v>4451</v>
      </c>
      <c r="B1980" s="25">
        <v>44801</v>
      </c>
      <c r="C1980" t="s">
        <v>4452</v>
      </c>
      <c r="D1980" t="s">
        <v>729</v>
      </c>
      <c r="E1980">
        <v>33</v>
      </c>
      <c r="F1980" t="s">
        <v>34</v>
      </c>
      <c r="G1980" t="s">
        <v>102</v>
      </c>
      <c r="H1980" t="s">
        <v>228</v>
      </c>
      <c r="I1980" t="s">
        <v>37</v>
      </c>
      <c r="J1980" t="s">
        <v>38</v>
      </c>
      <c r="K1980">
        <v>5</v>
      </c>
      <c r="L1980" s="26">
        <v>1366.62</v>
      </c>
      <c r="M1980" s="27">
        <v>0.31</v>
      </c>
      <c r="N1980" s="26">
        <v>7613.24</v>
      </c>
      <c r="O1980" s="26">
        <v>4061.59</v>
      </c>
      <c r="P1980" s="26">
        <v>45.32</v>
      </c>
      <c r="Q1980" t="s">
        <v>74</v>
      </c>
      <c r="R1980">
        <v>4</v>
      </c>
      <c r="S1980" t="b">
        <v>0</v>
      </c>
      <c r="T1980" t="s">
        <v>118</v>
      </c>
      <c r="U1980">
        <v>7</v>
      </c>
    </row>
    <row r="1981" spans="1:21" x14ac:dyDescent="0.25">
      <c r="A1981" t="s">
        <v>4453</v>
      </c>
      <c r="B1981" s="25">
        <v>44800</v>
      </c>
      <c r="C1981" t="s">
        <v>4454</v>
      </c>
      <c r="D1981" t="s">
        <v>658</v>
      </c>
      <c r="E1981">
        <v>39</v>
      </c>
      <c r="F1981" t="s">
        <v>34</v>
      </c>
      <c r="G1981" t="s">
        <v>25</v>
      </c>
      <c r="H1981" t="s">
        <v>208</v>
      </c>
      <c r="I1981" t="s">
        <v>116</v>
      </c>
      <c r="J1981" t="s">
        <v>341</v>
      </c>
      <c r="K1981">
        <v>2</v>
      </c>
      <c r="L1981" s="26">
        <v>2544.65</v>
      </c>
      <c r="M1981" s="27">
        <v>0.09</v>
      </c>
      <c r="N1981" s="26">
        <v>5282.35</v>
      </c>
      <c r="O1981" s="26">
        <v>1652.06</v>
      </c>
      <c r="P1981" s="26">
        <v>68.22</v>
      </c>
      <c r="Q1981" t="s">
        <v>108</v>
      </c>
      <c r="R1981">
        <v>3</v>
      </c>
      <c r="S1981" t="b">
        <v>0</v>
      </c>
      <c r="T1981" t="s">
        <v>46</v>
      </c>
      <c r="U1981">
        <v>3</v>
      </c>
    </row>
    <row r="1982" spans="1:21" x14ac:dyDescent="0.25">
      <c r="A1982" t="s">
        <v>4455</v>
      </c>
      <c r="B1982" s="25">
        <v>44799</v>
      </c>
      <c r="C1982" t="s">
        <v>4456</v>
      </c>
      <c r="D1982" t="s">
        <v>634</v>
      </c>
      <c r="E1982">
        <v>63</v>
      </c>
      <c r="F1982" t="s">
        <v>50</v>
      </c>
      <c r="G1982" t="s">
        <v>51</v>
      </c>
      <c r="H1982" t="s">
        <v>107</v>
      </c>
      <c r="I1982" t="s">
        <v>89</v>
      </c>
      <c r="J1982" t="s">
        <v>112</v>
      </c>
      <c r="K1982">
        <v>1</v>
      </c>
      <c r="L1982" s="26">
        <v>9516.5400000000009</v>
      </c>
      <c r="M1982" s="27">
        <v>7.0000000000000007E-2</v>
      </c>
      <c r="N1982" s="26">
        <v>11604.33</v>
      </c>
      <c r="O1982" s="26">
        <v>2275.4</v>
      </c>
      <c r="P1982" s="26">
        <v>75.61</v>
      </c>
      <c r="Q1982" t="s">
        <v>108</v>
      </c>
      <c r="R1982">
        <v>4</v>
      </c>
      <c r="S1982" t="b">
        <v>0</v>
      </c>
      <c r="T1982" t="s">
        <v>118</v>
      </c>
      <c r="U1982">
        <v>4</v>
      </c>
    </row>
    <row r="1983" spans="1:21" x14ac:dyDescent="0.25">
      <c r="A1983" t="s">
        <v>4457</v>
      </c>
      <c r="B1983" s="25">
        <v>44799</v>
      </c>
      <c r="C1983" t="s">
        <v>4458</v>
      </c>
      <c r="D1983" t="s">
        <v>1658</v>
      </c>
      <c r="E1983">
        <v>55</v>
      </c>
      <c r="F1983" t="s">
        <v>24</v>
      </c>
      <c r="G1983" t="s">
        <v>25</v>
      </c>
      <c r="H1983" t="s">
        <v>160</v>
      </c>
      <c r="I1983" t="s">
        <v>116</v>
      </c>
      <c r="J1983" t="s">
        <v>341</v>
      </c>
      <c r="K1983">
        <v>3</v>
      </c>
      <c r="L1983" s="26">
        <v>2275.89</v>
      </c>
      <c r="M1983" s="27">
        <v>0.37</v>
      </c>
      <c r="N1983" s="26">
        <v>5784.15</v>
      </c>
      <c r="O1983" s="26">
        <v>2003.88</v>
      </c>
      <c r="P1983" s="26">
        <v>91.14</v>
      </c>
      <c r="Q1983" t="s">
        <v>68</v>
      </c>
      <c r="R1983">
        <v>2</v>
      </c>
      <c r="S1983" t="b">
        <v>0</v>
      </c>
      <c r="T1983" t="s">
        <v>55</v>
      </c>
      <c r="U1983">
        <v>8</v>
      </c>
    </row>
    <row r="1984" spans="1:21" x14ac:dyDescent="0.25">
      <c r="A1984" t="s">
        <v>4459</v>
      </c>
      <c r="B1984" s="25">
        <v>44799</v>
      </c>
      <c r="C1984" t="s">
        <v>4460</v>
      </c>
      <c r="D1984" t="s">
        <v>819</v>
      </c>
      <c r="E1984">
        <v>33</v>
      </c>
      <c r="F1984" t="s">
        <v>24</v>
      </c>
      <c r="G1984" t="s">
        <v>25</v>
      </c>
      <c r="H1984" t="s">
        <v>208</v>
      </c>
      <c r="I1984" t="s">
        <v>89</v>
      </c>
      <c r="J1984" t="s">
        <v>180</v>
      </c>
      <c r="K1984">
        <v>3</v>
      </c>
      <c r="L1984" s="26">
        <v>4765.92</v>
      </c>
      <c r="M1984" s="27">
        <v>0.05</v>
      </c>
      <c r="N1984" s="26">
        <v>17857.419999999998</v>
      </c>
      <c r="O1984" s="26">
        <v>4889.4399999999996</v>
      </c>
      <c r="P1984" s="26">
        <v>59.58</v>
      </c>
      <c r="Q1984" t="s">
        <v>74</v>
      </c>
      <c r="R1984">
        <v>2</v>
      </c>
      <c r="S1984" t="b">
        <v>0</v>
      </c>
      <c r="T1984" t="s">
        <v>46</v>
      </c>
      <c r="U1984">
        <v>9</v>
      </c>
    </row>
    <row r="1985" spans="1:21" x14ac:dyDescent="0.25">
      <c r="A1985" t="s">
        <v>4461</v>
      </c>
      <c r="B1985" s="25">
        <v>44799</v>
      </c>
      <c r="C1985" t="s">
        <v>4462</v>
      </c>
      <c r="D1985" t="s">
        <v>1528</v>
      </c>
      <c r="E1985">
        <v>31</v>
      </c>
      <c r="F1985" t="s">
        <v>24</v>
      </c>
      <c r="G1985" t="s">
        <v>25</v>
      </c>
      <c r="H1985" t="s">
        <v>26</v>
      </c>
      <c r="I1985" t="s">
        <v>37</v>
      </c>
      <c r="J1985" t="s">
        <v>145</v>
      </c>
      <c r="K1985">
        <v>6</v>
      </c>
      <c r="L1985" s="26">
        <v>1131.18</v>
      </c>
      <c r="M1985" s="27">
        <v>0.05</v>
      </c>
      <c r="N1985" s="26">
        <v>8793.4599999999991</v>
      </c>
      <c r="O1985" s="26">
        <v>4445.68</v>
      </c>
      <c r="P1985" s="26">
        <v>69.489999999999995</v>
      </c>
      <c r="Q1985" t="s">
        <v>68</v>
      </c>
      <c r="R1985">
        <v>1</v>
      </c>
      <c r="S1985" t="b">
        <v>0</v>
      </c>
      <c r="T1985" t="s">
        <v>46</v>
      </c>
      <c r="U1985">
        <v>8</v>
      </c>
    </row>
    <row r="1986" spans="1:21" x14ac:dyDescent="0.25">
      <c r="A1986" t="s">
        <v>4463</v>
      </c>
      <c r="B1986" s="25">
        <v>44798</v>
      </c>
      <c r="C1986" t="s">
        <v>4464</v>
      </c>
      <c r="D1986" t="s">
        <v>448</v>
      </c>
      <c r="E1986">
        <v>35</v>
      </c>
      <c r="F1986" t="s">
        <v>50</v>
      </c>
      <c r="G1986" t="s">
        <v>35</v>
      </c>
      <c r="H1986" t="s">
        <v>83</v>
      </c>
      <c r="I1986" t="s">
        <v>60</v>
      </c>
      <c r="J1986" t="s">
        <v>229</v>
      </c>
      <c r="K1986">
        <v>7</v>
      </c>
      <c r="L1986" s="26">
        <v>62975.42</v>
      </c>
      <c r="M1986" s="27">
        <v>0.22</v>
      </c>
      <c r="N1986" s="26">
        <v>468129.68</v>
      </c>
      <c r="O1986" s="26">
        <v>79235.509999999995</v>
      </c>
      <c r="P1986" s="26">
        <v>49.03</v>
      </c>
      <c r="Q1986" t="s">
        <v>39</v>
      </c>
      <c r="R1986">
        <v>2</v>
      </c>
      <c r="S1986" t="b">
        <v>1</v>
      </c>
      <c r="T1986" t="s">
        <v>30</v>
      </c>
      <c r="U1986">
        <v>9</v>
      </c>
    </row>
    <row r="1987" spans="1:21" x14ac:dyDescent="0.25">
      <c r="A1987" t="s">
        <v>4465</v>
      </c>
      <c r="B1987" s="25">
        <v>44798</v>
      </c>
      <c r="C1987" t="s">
        <v>4466</v>
      </c>
      <c r="D1987" t="s">
        <v>825</v>
      </c>
      <c r="E1987">
        <v>32</v>
      </c>
      <c r="F1987" t="s">
        <v>34</v>
      </c>
      <c r="G1987" t="s">
        <v>43</v>
      </c>
      <c r="H1987" t="s">
        <v>122</v>
      </c>
      <c r="I1987" t="s">
        <v>53</v>
      </c>
      <c r="J1987" t="s">
        <v>209</v>
      </c>
      <c r="K1987">
        <v>5</v>
      </c>
      <c r="L1987" s="26">
        <v>285.26</v>
      </c>
      <c r="M1987" s="27">
        <v>0.18</v>
      </c>
      <c r="N1987" s="26">
        <v>1618.63</v>
      </c>
      <c r="O1987" s="26">
        <v>120.43</v>
      </c>
      <c r="P1987" s="26">
        <v>93.11</v>
      </c>
      <c r="Q1987" t="s">
        <v>62</v>
      </c>
      <c r="R1987">
        <v>5</v>
      </c>
      <c r="S1987" t="b">
        <v>0</v>
      </c>
      <c r="T1987" t="s">
        <v>46</v>
      </c>
      <c r="U1987">
        <v>5</v>
      </c>
    </row>
    <row r="1988" spans="1:21" x14ac:dyDescent="0.25">
      <c r="A1988" t="s">
        <v>4467</v>
      </c>
      <c r="B1988" s="25">
        <v>44798</v>
      </c>
      <c r="C1988" t="s">
        <v>4468</v>
      </c>
      <c r="D1988" t="s">
        <v>183</v>
      </c>
      <c r="E1988">
        <v>42</v>
      </c>
      <c r="F1988" t="s">
        <v>50</v>
      </c>
      <c r="G1988" t="s">
        <v>25</v>
      </c>
      <c r="H1988" t="s">
        <v>160</v>
      </c>
      <c r="I1988" t="s">
        <v>89</v>
      </c>
      <c r="J1988" t="s">
        <v>822</v>
      </c>
      <c r="K1988">
        <v>3</v>
      </c>
      <c r="L1988" s="26">
        <v>11700.18</v>
      </c>
      <c r="M1988" s="27">
        <v>0.34</v>
      </c>
      <c r="N1988" s="26">
        <v>31335.42</v>
      </c>
      <c r="O1988" s="26">
        <v>7211.28</v>
      </c>
      <c r="P1988" s="26">
        <v>61.57</v>
      </c>
      <c r="Q1988" t="s">
        <v>29</v>
      </c>
      <c r="R1988">
        <v>2</v>
      </c>
      <c r="S1988" t="b">
        <v>0</v>
      </c>
      <c r="T1988" t="s">
        <v>46</v>
      </c>
      <c r="U1988">
        <v>4</v>
      </c>
    </row>
    <row r="1989" spans="1:21" x14ac:dyDescent="0.25">
      <c r="A1989" t="s">
        <v>4469</v>
      </c>
      <c r="B1989" s="25">
        <v>44797</v>
      </c>
      <c r="C1989" t="s">
        <v>4470</v>
      </c>
      <c r="D1989" t="s">
        <v>522</v>
      </c>
      <c r="E1989">
        <v>28</v>
      </c>
      <c r="F1989" t="s">
        <v>50</v>
      </c>
      <c r="G1989" t="s">
        <v>43</v>
      </c>
      <c r="H1989" t="s">
        <v>122</v>
      </c>
      <c r="I1989" t="s">
        <v>60</v>
      </c>
      <c r="J1989" t="s">
        <v>61</v>
      </c>
      <c r="K1989">
        <v>1</v>
      </c>
      <c r="L1989" s="26">
        <v>51058.89</v>
      </c>
      <c r="M1989" s="27">
        <v>0.38</v>
      </c>
      <c r="N1989" s="26">
        <v>41545.589999999997</v>
      </c>
      <c r="O1989" s="26">
        <v>5436.55</v>
      </c>
      <c r="P1989" s="26">
        <v>71.72</v>
      </c>
      <c r="Q1989" t="s">
        <v>74</v>
      </c>
      <c r="R1989">
        <v>2</v>
      </c>
      <c r="S1989" t="b">
        <v>1</v>
      </c>
      <c r="T1989" t="s">
        <v>30</v>
      </c>
      <c r="U1989">
        <v>5</v>
      </c>
    </row>
    <row r="1990" spans="1:21" x14ac:dyDescent="0.25">
      <c r="A1990" t="s">
        <v>4471</v>
      </c>
      <c r="B1990" s="25">
        <v>44796</v>
      </c>
      <c r="C1990" t="s">
        <v>4472</v>
      </c>
      <c r="D1990" t="s">
        <v>1620</v>
      </c>
      <c r="E1990">
        <v>34</v>
      </c>
      <c r="F1990" t="s">
        <v>34</v>
      </c>
      <c r="G1990" t="s">
        <v>43</v>
      </c>
      <c r="H1990" t="s">
        <v>175</v>
      </c>
      <c r="I1990" t="s">
        <v>60</v>
      </c>
      <c r="J1990" t="s">
        <v>61</v>
      </c>
      <c r="K1990">
        <v>6</v>
      </c>
      <c r="L1990" s="26">
        <v>45624.04</v>
      </c>
      <c r="M1990" s="27">
        <v>0.24</v>
      </c>
      <c r="N1990" s="26">
        <v>274607.48</v>
      </c>
      <c r="O1990" s="26">
        <v>23542.83</v>
      </c>
      <c r="P1990" s="26">
        <v>97.97</v>
      </c>
      <c r="Q1990" t="s">
        <v>62</v>
      </c>
      <c r="R1990">
        <v>4</v>
      </c>
      <c r="S1990" t="b">
        <v>0</v>
      </c>
      <c r="T1990" t="s">
        <v>46</v>
      </c>
      <c r="U1990">
        <v>7</v>
      </c>
    </row>
    <row r="1991" spans="1:21" x14ac:dyDescent="0.25">
      <c r="A1991" t="s">
        <v>4473</v>
      </c>
      <c r="B1991" s="25">
        <v>44796</v>
      </c>
      <c r="C1991" t="s">
        <v>4474</v>
      </c>
      <c r="D1991" t="s">
        <v>82</v>
      </c>
      <c r="E1991">
        <v>24</v>
      </c>
      <c r="F1991" t="s">
        <v>34</v>
      </c>
      <c r="G1991" t="s">
        <v>102</v>
      </c>
      <c r="H1991" t="s">
        <v>126</v>
      </c>
      <c r="I1991" t="s">
        <v>72</v>
      </c>
      <c r="J1991" t="s">
        <v>200</v>
      </c>
      <c r="K1991">
        <v>6</v>
      </c>
      <c r="L1991" s="26">
        <v>1482.8</v>
      </c>
      <c r="M1991" s="27">
        <v>0.37</v>
      </c>
      <c r="N1991" s="26">
        <v>7222.87</v>
      </c>
      <c r="O1991" s="26">
        <v>1783.07</v>
      </c>
      <c r="P1991" s="26">
        <v>73.5</v>
      </c>
      <c r="Q1991" t="s">
        <v>68</v>
      </c>
      <c r="R1991">
        <v>2</v>
      </c>
      <c r="S1991" t="b">
        <v>0</v>
      </c>
      <c r="T1991" t="s">
        <v>46</v>
      </c>
      <c r="U1991">
        <v>7</v>
      </c>
    </row>
    <row r="1992" spans="1:21" x14ac:dyDescent="0.25">
      <c r="A1992" t="s">
        <v>4475</v>
      </c>
      <c r="B1992" s="25">
        <v>44794</v>
      </c>
      <c r="C1992" t="s">
        <v>4476</v>
      </c>
      <c r="D1992" t="s">
        <v>1316</v>
      </c>
      <c r="E1992">
        <v>49</v>
      </c>
      <c r="F1992" t="s">
        <v>50</v>
      </c>
      <c r="G1992" t="s">
        <v>25</v>
      </c>
      <c r="H1992" t="s">
        <v>208</v>
      </c>
      <c r="I1992" t="s">
        <v>27</v>
      </c>
      <c r="J1992" t="s">
        <v>45</v>
      </c>
      <c r="K1992">
        <v>3</v>
      </c>
      <c r="L1992" s="26">
        <v>25395.64</v>
      </c>
      <c r="M1992" s="27">
        <v>0.3</v>
      </c>
      <c r="N1992" s="26">
        <v>82667.820000000007</v>
      </c>
      <c r="O1992" s="26">
        <v>28762.52</v>
      </c>
      <c r="P1992" s="26">
        <v>86.28</v>
      </c>
      <c r="Q1992" t="s">
        <v>62</v>
      </c>
      <c r="R1992">
        <v>4</v>
      </c>
      <c r="S1992" t="b">
        <v>0</v>
      </c>
      <c r="T1992" t="s">
        <v>46</v>
      </c>
      <c r="U1992">
        <v>5</v>
      </c>
    </row>
    <row r="1993" spans="1:21" x14ac:dyDescent="0.25">
      <c r="A1993" t="s">
        <v>4477</v>
      </c>
      <c r="B1993" s="25">
        <v>44794</v>
      </c>
      <c r="C1993" t="s">
        <v>4478</v>
      </c>
      <c r="D1993" t="s">
        <v>2556</v>
      </c>
      <c r="E1993">
        <v>44</v>
      </c>
      <c r="F1993" t="s">
        <v>50</v>
      </c>
      <c r="G1993" t="s">
        <v>25</v>
      </c>
      <c r="H1993" t="s">
        <v>199</v>
      </c>
      <c r="I1993" t="s">
        <v>72</v>
      </c>
      <c r="J1993" t="s">
        <v>331</v>
      </c>
      <c r="K1993">
        <v>2</v>
      </c>
      <c r="L1993" s="26">
        <v>1390.9</v>
      </c>
      <c r="M1993" s="27">
        <v>0.4</v>
      </c>
      <c r="N1993" s="26">
        <v>2194.06</v>
      </c>
      <c r="O1993" s="26">
        <v>741.62</v>
      </c>
      <c r="P1993" s="26">
        <v>68.5</v>
      </c>
      <c r="Q1993" t="s">
        <v>68</v>
      </c>
      <c r="R1993">
        <v>2</v>
      </c>
      <c r="S1993" t="b">
        <v>0</v>
      </c>
      <c r="T1993" t="s">
        <v>46</v>
      </c>
      <c r="U1993">
        <v>8</v>
      </c>
    </row>
    <row r="1994" spans="1:21" x14ac:dyDescent="0.25">
      <c r="A1994" t="s">
        <v>4479</v>
      </c>
      <c r="B1994" s="25">
        <v>44794</v>
      </c>
      <c r="C1994" t="s">
        <v>4480</v>
      </c>
      <c r="D1994" t="s">
        <v>677</v>
      </c>
      <c r="E1994">
        <v>35</v>
      </c>
      <c r="F1994" t="s">
        <v>24</v>
      </c>
      <c r="G1994" t="s">
        <v>51</v>
      </c>
      <c r="H1994" t="s">
        <v>88</v>
      </c>
      <c r="I1994" t="s">
        <v>60</v>
      </c>
      <c r="J1994" t="s">
        <v>141</v>
      </c>
      <c r="K1994">
        <v>7</v>
      </c>
      <c r="L1994" s="26">
        <v>5978.14</v>
      </c>
      <c r="M1994" s="27">
        <v>0.38</v>
      </c>
      <c r="N1994" s="26">
        <v>31403.119999999999</v>
      </c>
      <c r="O1994" s="26">
        <v>3202.9</v>
      </c>
      <c r="P1994" s="26">
        <v>68.28</v>
      </c>
      <c r="Q1994" t="s">
        <v>39</v>
      </c>
      <c r="R1994">
        <v>2</v>
      </c>
      <c r="S1994" t="b">
        <v>0</v>
      </c>
      <c r="T1994" t="s">
        <v>75</v>
      </c>
      <c r="U1994">
        <v>9</v>
      </c>
    </row>
    <row r="1995" spans="1:21" x14ac:dyDescent="0.25">
      <c r="A1995" t="s">
        <v>4481</v>
      </c>
      <c r="B1995" s="25">
        <v>44793</v>
      </c>
      <c r="C1995" t="s">
        <v>4482</v>
      </c>
      <c r="D1995" t="s">
        <v>557</v>
      </c>
      <c r="E1995">
        <v>32</v>
      </c>
      <c r="F1995" t="s">
        <v>50</v>
      </c>
      <c r="G1995" t="s">
        <v>43</v>
      </c>
      <c r="H1995" t="s">
        <v>66</v>
      </c>
      <c r="I1995" t="s">
        <v>72</v>
      </c>
      <c r="J1995" t="s">
        <v>331</v>
      </c>
      <c r="K1995">
        <v>8</v>
      </c>
      <c r="L1995" s="26">
        <v>748.13</v>
      </c>
      <c r="M1995" s="27">
        <v>0.13</v>
      </c>
      <c r="N1995" s="26">
        <v>6986.54</v>
      </c>
      <c r="O1995" s="26">
        <v>2050.35</v>
      </c>
      <c r="P1995" s="26">
        <v>76.680000000000007</v>
      </c>
      <c r="Q1995" t="s">
        <v>108</v>
      </c>
      <c r="R1995">
        <v>2</v>
      </c>
      <c r="S1995" t="b">
        <v>0</v>
      </c>
      <c r="T1995" t="s">
        <v>46</v>
      </c>
      <c r="U1995">
        <v>3</v>
      </c>
    </row>
    <row r="1996" spans="1:21" x14ac:dyDescent="0.25">
      <c r="A1996" t="s">
        <v>4483</v>
      </c>
      <c r="B1996" s="25">
        <v>44792</v>
      </c>
      <c r="C1996" t="s">
        <v>4484</v>
      </c>
      <c r="D1996" t="s">
        <v>792</v>
      </c>
      <c r="E1996">
        <v>41</v>
      </c>
      <c r="F1996" t="s">
        <v>34</v>
      </c>
      <c r="G1996" t="s">
        <v>43</v>
      </c>
      <c r="H1996" t="s">
        <v>66</v>
      </c>
      <c r="I1996" t="s">
        <v>72</v>
      </c>
      <c r="J1996" t="s">
        <v>84</v>
      </c>
      <c r="K1996">
        <v>2</v>
      </c>
      <c r="L1996" s="26">
        <v>766.12</v>
      </c>
      <c r="N1996" s="26">
        <v>1911.88</v>
      </c>
      <c r="O1996" s="26">
        <v>403.99</v>
      </c>
      <c r="P1996" s="26">
        <v>94.88</v>
      </c>
      <c r="Q1996" t="s">
        <v>29</v>
      </c>
      <c r="R1996">
        <v>2</v>
      </c>
      <c r="S1996" t="b">
        <v>0</v>
      </c>
      <c r="T1996" t="s">
        <v>46</v>
      </c>
      <c r="U1996">
        <v>7</v>
      </c>
    </row>
    <row r="1997" spans="1:21" x14ac:dyDescent="0.25">
      <c r="A1997" t="s">
        <v>4485</v>
      </c>
      <c r="B1997" s="25">
        <v>44792</v>
      </c>
      <c r="C1997" t="s">
        <v>4486</v>
      </c>
      <c r="D1997" t="s">
        <v>3265</v>
      </c>
      <c r="E1997">
        <v>14</v>
      </c>
      <c r="F1997" t="s">
        <v>24</v>
      </c>
      <c r="G1997" t="s">
        <v>35</v>
      </c>
      <c r="H1997" t="s">
        <v>59</v>
      </c>
      <c r="I1997" t="s">
        <v>37</v>
      </c>
      <c r="J1997" t="s">
        <v>38</v>
      </c>
      <c r="K1997">
        <v>4</v>
      </c>
      <c r="L1997" s="26">
        <v>894.71</v>
      </c>
      <c r="M1997" s="27">
        <v>0.06</v>
      </c>
      <c r="N1997" s="26">
        <v>4573.8</v>
      </c>
      <c r="O1997" s="26">
        <v>2107.23</v>
      </c>
      <c r="P1997" s="26">
        <v>40.06</v>
      </c>
      <c r="Q1997" t="s">
        <v>108</v>
      </c>
      <c r="R1997">
        <v>1</v>
      </c>
      <c r="S1997" t="b">
        <v>1</v>
      </c>
      <c r="T1997" t="s">
        <v>30</v>
      </c>
      <c r="U1997">
        <v>3</v>
      </c>
    </row>
    <row r="1998" spans="1:21" x14ac:dyDescent="0.25">
      <c r="A1998" t="s">
        <v>4487</v>
      </c>
      <c r="B1998" s="25">
        <v>44792</v>
      </c>
      <c r="C1998" t="s">
        <v>4488</v>
      </c>
      <c r="D1998" t="s">
        <v>390</v>
      </c>
      <c r="E1998">
        <v>40</v>
      </c>
      <c r="F1998" t="s">
        <v>24</v>
      </c>
      <c r="G1998" t="s">
        <v>35</v>
      </c>
      <c r="H1998" t="s">
        <v>59</v>
      </c>
      <c r="I1998" t="s">
        <v>72</v>
      </c>
      <c r="J1998" t="s">
        <v>73</v>
      </c>
      <c r="K1998">
        <v>3</v>
      </c>
      <c r="L1998" s="26">
        <v>692.33</v>
      </c>
      <c r="M1998" s="27">
        <v>0.14000000000000001</v>
      </c>
      <c r="N1998" s="26">
        <v>2204.16</v>
      </c>
      <c r="O1998" s="26">
        <v>747.75</v>
      </c>
      <c r="P1998" s="26">
        <v>48.08</v>
      </c>
      <c r="Q1998" t="s">
        <v>108</v>
      </c>
      <c r="R1998">
        <v>4</v>
      </c>
      <c r="S1998" t="b">
        <v>0</v>
      </c>
      <c r="T1998" t="s">
        <v>351</v>
      </c>
      <c r="U1998">
        <v>4</v>
      </c>
    </row>
    <row r="1999" spans="1:21" x14ac:dyDescent="0.25">
      <c r="A1999" t="s">
        <v>4489</v>
      </c>
      <c r="B1999" s="25">
        <v>44791</v>
      </c>
      <c r="C1999" t="s">
        <v>4490</v>
      </c>
      <c r="D1999" t="s">
        <v>1125</v>
      </c>
      <c r="E1999">
        <v>58</v>
      </c>
      <c r="F1999" t="s">
        <v>50</v>
      </c>
      <c r="G1999" t="s">
        <v>25</v>
      </c>
      <c r="H1999" t="s">
        <v>26</v>
      </c>
      <c r="I1999" t="s">
        <v>37</v>
      </c>
      <c r="J1999" t="s">
        <v>156</v>
      </c>
      <c r="K1999">
        <v>5</v>
      </c>
      <c r="L1999" s="26">
        <v>2364.2399999999998</v>
      </c>
      <c r="M1999" s="27">
        <v>0.37</v>
      </c>
      <c r="N1999" s="26">
        <v>9797.68</v>
      </c>
      <c r="O1999" s="26">
        <v>5022.54</v>
      </c>
      <c r="P1999" s="26">
        <v>82.56</v>
      </c>
      <c r="Q1999" t="s">
        <v>74</v>
      </c>
      <c r="S1999" t="b">
        <v>0</v>
      </c>
      <c r="T1999" t="s">
        <v>46</v>
      </c>
      <c r="U1999">
        <v>4</v>
      </c>
    </row>
    <row r="2000" spans="1:21" x14ac:dyDescent="0.25">
      <c r="A2000" t="s">
        <v>4491</v>
      </c>
      <c r="B2000" s="25">
        <v>44790</v>
      </c>
      <c r="C2000" t="s">
        <v>4492</v>
      </c>
      <c r="D2000" t="s">
        <v>354</v>
      </c>
      <c r="E2000">
        <v>25</v>
      </c>
      <c r="F2000" t="s">
        <v>34</v>
      </c>
      <c r="G2000" t="s">
        <v>43</v>
      </c>
      <c r="H2000" t="s">
        <v>44</v>
      </c>
      <c r="I2000" t="s">
        <v>53</v>
      </c>
      <c r="J2000" t="s">
        <v>239</v>
      </c>
      <c r="K2000">
        <v>5</v>
      </c>
      <c r="L2000" s="26">
        <v>51.58</v>
      </c>
      <c r="M2000" s="27">
        <v>0.3</v>
      </c>
      <c r="N2000" s="26">
        <v>237.06</v>
      </c>
      <c r="O2000" s="26">
        <v>24.71</v>
      </c>
      <c r="P2000" s="26">
        <v>82.67</v>
      </c>
      <c r="Q2000" t="s">
        <v>68</v>
      </c>
      <c r="R2000">
        <v>2</v>
      </c>
      <c r="S2000" t="b">
        <v>1</v>
      </c>
      <c r="T2000" t="s">
        <v>30</v>
      </c>
      <c r="U2000">
        <v>6</v>
      </c>
    </row>
    <row r="2001" spans="1:21" x14ac:dyDescent="0.25">
      <c r="A2001" t="s">
        <v>4493</v>
      </c>
      <c r="B2001" s="25">
        <v>44790</v>
      </c>
      <c r="C2001" t="s">
        <v>4494</v>
      </c>
      <c r="D2001" t="s">
        <v>350</v>
      </c>
      <c r="E2001">
        <v>25</v>
      </c>
      <c r="F2001" t="s">
        <v>34</v>
      </c>
      <c r="G2001" t="s">
        <v>51</v>
      </c>
      <c r="H2001" t="s">
        <v>88</v>
      </c>
      <c r="I2001" t="s">
        <v>60</v>
      </c>
      <c r="J2001" t="s">
        <v>61</v>
      </c>
      <c r="K2001">
        <v>4</v>
      </c>
      <c r="L2001" s="26">
        <v>67647.58</v>
      </c>
      <c r="M2001" s="27">
        <v>7.0000000000000007E-2</v>
      </c>
      <c r="N2001" s="26">
        <v>353527.87</v>
      </c>
      <c r="O2001" s="26">
        <v>36275.65</v>
      </c>
      <c r="P2001" s="26">
        <v>52.43</v>
      </c>
      <c r="Q2001" t="s">
        <v>39</v>
      </c>
      <c r="R2001">
        <v>2</v>
      </c>
      <c r="S2001" t="b">
        <v>0</v>
      </c>
      <c r="T2001" t="s">
        <v>46</v>
      </c>
      <c r="U2001">
        <v>8</v>
      </c>
    </row>
    <row r="2002" spans="1:21" x14ac:dyDescent="0.25">
      <c r="A2002" t="s">
        <v>4495</v>
      </c>
      <c r="B2002" s="25">
        <v>44790</v>
      </c>
      <c r="C2002" t="s">
        <v>4496</v>
      </c>
      <c r="D2002" t="s">
        <v>962</v>
      </c>
      <c r="E2002">
        <v>33</v>
      </c>
      <c r="F2002" t="s">
        <v>24</v>
      </c>
      <c r="G2002" t="s">
        <v>102</v>
      </c>
      <c r="H2002" t="s">
        <v>220</v>
      </c>
      <c r="I2002" t="s">
        <v>116</v>
      </c>
      <c r="J2002" t="s">
        <v>117</v>
      </c>
      <c r="K2002">
        <v>9</v>
      </c>
      <c r="L2002" s="26">
        <v>3159.45</v>
      </c>
      <c r="M2002" s="27">
        <v>0.11</v>
      </c>
      <c r="N2002" s="26">
        <v>29757.86</v>
      </c>
      <c r="O2002" s="26">
        <v>9057.31</v>
      </c>
      <c r="P2002" s="26">
        <v>53.6</v>
      </c>
      <c r="Q2002" t="s">
        <v>29</v>
      </c>
      <c r="R2002">
        <v>3</v>
      </c>
      <c r="S2002" t="b">
        <v>0</v>
      </c>
      <c r="T2002" t="s">
        <v>351</v>
      </c>
      <c r="U2002">
        <v>3</v>
      </c>
    </row>
    <row r="2003" spans="1:21" x14ac:dyDescent="0.25">
      <c r="A2003" t="s">
        <v>4497</v>
      </c>
      <c r="B2003" s="25">
        <v>44789</v>
      </c>
      <c r="C2003" t="s">
        <v>4498</v>
      </c>
      <c r="D2003" t="s">
        <v>3015</v>
      </c>
      <c r="E2003">
        <v>41</v>
      </c>
      <c r="F2003" t="s">
        <v>50</v>
      </c>
      <c r="G2003" t="s">
        <v>43</v>
      </c>
      <c r="H2003" t="s">
        <v>175</v>
      </c>
      <c r="I2003" t="s">
        <v>72</v>
      </c>
      <c r="J2003" t="s">
        <v>84</v>
      </c>
      <c r="K2003">
        <v>2</v>
      </c>
      <c r="L2003" s="26">
        <v>244.36</v>
      </c>
      <c r="M2003" s="27">
        <v>0.12</v>
      </c>
      <c r="N2003" s="26">
        <v>485.28</v>
      </c>
      <c r="O2003" s="26">
        <v>192.95</v>
      </c>
      <c r="P2003" s="26">
        <v>79.16</v>
      </c>
      <c r="Q2003" t="s">
        <v>29</v>
      </c>
      <c r="R2003">
        <v>2</v>
      </c>
      <c r="S2003" t="b">
        <v>0</v>
      </c>
      <c r="T2003" t="s">
        <v>55</v>
      </c>
      <c r="U2003">
        <v>2</v>
      </c>
    </row>
    <row r="2004" spans="1:21" x14ac:dyDescent="0.25">
      <c r="A2004" t="s">
        <v>4499</v>
      </c>
      <c r="B2004" s="25">
        <v>44789</v>
      </c>
      <c r="C2004" t="s">
        <v>4500</v>
      </c>
      <c r="D2004" t="s">
        <v>532</v>
      </c>
      <c r="E2004">
        <v>28</v>
      </c>
      <c r="F2004" t="s">
        <v>34</v>
      </c>
      <c r="G2004" t="s">
        <v>51</v>
      </c>
      <c r="H2004" t="s">
        <v>52</v>
      </c>
      <c r="I2004" t="s">
        <v>37</v>
      </c>
      <c r="J2004" t="s">
        <v>134</v>
      </c>
      <c r="K2004">
        <v>8</v>
      </c>
      <c r="L2004" s="26">
        <v>858.66</v>
      </c>
      <c r="M2004" s="27">
        <v>0.08</v>
      </c>
      <c r="N2004" s="26">
        <v>9147.31</v>
      </c>
      <c r="O2004" s="26">
        <v>5355.56</v>
      </c>
      <c r="P2004" s="26">
        <v>64.489999999999995</v>
      </c>
      <c r="Q2004" t="s">
        <v>108</v>
      </c>
      <c r="R2004">
        <v>5</v>
      </c>
      <c r="S2004" t="b">
        <v>0</v>
      </c>
      <c r="T2004" t="s">
        <v>46</v>
      </c>
      <c r="U2004">
        <v>2</v>
      </c>
    </row>
    <row r="2005" spans="1:21" x14ac:dyDescent="0.25">
      <c r="A2005" t="s">
        <v>4501</v>
      </c>
      <c r="B2005" s="25">
        <v>44789</v>
      </c>
      <c r="C2005" t="s">
        <v>4502</v>
      </c>
      <c r="D2005" t="s">
        <v>737</v>
      </c>
      <c r="E2005">
        <v>36</v>
      </c>
      <c r="F2005" t="s">
        <v>34</v>
      </c>
      <c r="G2005" t="s">
        <v>25</v>
      </c>
      <c r="H2005" t="s">
        <v>199</v>
      </c>
      <c r="I2005" t="s">
        <v>116</v>
      </c>
      <c r="J2005" t="s">
        <v>171</v>
      </c>
      <c r="K2005">
        <v>7</v>
      </c>
      <c r="L2005" s="26">
        <v>1443.52</v>
      </c>
      <c r="M2005" s="27">
        <v>0.13</v>
      </c>
      <c r="N2005" s="26">
        <v>11305.88</v>
      </c>
      <c r="O2005" s="26">
        <v>3465.68</v>
      </c>
      <c r="P2005" s="26">
        <v>55.23</v>
      </c>
      <c r="Q2005" t="s">
        <v>68</v>
      </c>
      <c r="R2005">
        <v>1</v>
      </c>
      <c r="S2005" t="b">
        <v>1</v>
      </c>
      <c r="T2005" t="s">
        <v>30</v>
      </c>
      <c r="U2005">
        <v>5</v>
      </c>
    </row>
    <row r="2006" spans="1:21" x14ac:dyDescent="0.25">
      <c r="A2006" t="s">
        <v>4503</v>
      </c>
      <c r="B2006" s="25">
        <v>44788</v>
      </c>
      <c r="C2006" t="s">
        <v>4504</v>
      </c>
      <c r="D2006" t="s">
        <v>551</v>
      </c>
      <c r="E2006">
        <v>18</v>
      </c>
      <c r="F2006" t="s">
        <v>24</v>
      </c>
      <c r="G2006" t="s">
        <v>35</v>
      </c>
      <c r="H2006" t="s">
        <v>83</v>
      </c>
      <c r="I2006" t="s">
        <v>37</v>
      </c>
      <c r="J2006" t="s">
        <v>134</v>
      </c>
      <c r="K2006">
        <v>1</v>
      </c>
      <c r="L2006" s="26">
        <v>1639.28</v>
      </c>
      <c r="M2006" s="27">
        <v>0.06</v>
      </c>
      <c r="N2006" s="26">
        <v>1994.57</v>
      </c>
      <c r="O2006" s="26">
        <v>1129.1600000000001</v>
      </c>
      <c r="P2006" s="26">
        <v>33.72</v>
      </c>
      <c r="Q2006" t="s">
        <v>68</v>
      </c>
      <c r="R2006">
        <v>5</v>
      </c>
      <c r="S2006" t="b">
        <v>0</v>
      </c>
      <c r="T2006" t="s">
        <v>46</v>
      </c>
      <c r="U2006">
        <v>7</v>
      </c>
    </row>
    <row r="2007" spans="1:21" x14ac:dyDescent="0.25">
      <c r="A2007" t="s">
        <v>4505</v>
      </c>
      <c r="B2007" s="25">
        <v>44788</v>
      </c>
      <c r="C2007" t="s">
        <v>4506</v>
      </c>
      <c r="D2007" t="s">
        <v>327</v>
      </c>
      <c r="E2007">
        <v>39</v>
      </c>
      <c r="F2007" t="s">
        <v>24</v>
      </c>
      <c r="G2007" t="s">
        <v>43</v>
      </c>
      <c r="H2007" t="s">
        <v>66</v>
      </c>
      <c r="I2007" t="s">
        <v>27</v>
      </c>
      <c r="J2007" t="s">
        <v>224</v>
      </c>
      <c r="K2007">
        <v>1</v>
      </c>
      <c r="L2007" s="26">
        <v>27840.27</v>
      </c>
      <c r="M2007" s="27">
        <v>0.33</v>
      </c>
      <c r="N2007" s="26">
        <v>29507.88</v>
      </c>
      <c r="O2007" s="26">
        <v>7118.47</v>
      </c>
      <c r="P2007" s="26">
        <v>59.77</v>
      </c>
      <c r="Q2007" t="s">
        <v>29</v>
      </c>
      <c r="R2007">
        <v>4</v>
      </c>
      <c r="S2007" t="b">
        <v>0</v>
      </c>
      <c r="T2007" t="s">
        <v>46</v>
      </c>
      <c r="U2007">
        <v>4</v>
      </c>
    </row>
    <row r="2008" spans="1:21" x14ac:dyDescent="0.25">
      <c r="A2008" t="s">
        <v>4507</v>
      </c>
      <c r="B2008" s="25">
        <v>44788</v>
      </c>
      <c r="C2008" t="s">
        <v>4508</v>
      </c>
      <c r="D2008" t="s">
        <v>271</v>
      </c>
      <c r="E2008">
        <v>10</v>
      </c>
      <c r="F2008" t="s">
        <v>24</v>
      </c>
      <c r="G2008" t="s">
        <v>35</v>
      </c>
      <c r="H2008" t="s">
        <v>204</v>
      </c>
      <c r="I2008" t="s">
        <v>37</v>
      </c>
      <c r="J2008" t="s">
        <v>38</v>
      </c>
      <c r="K2008">
        <v>1</v>
      </c>
      <c r="L2008" s="26">
        <v>1986.59</v>
      </c>
      <c r="M2008" s="27">
        <v>0.05</v>
      </c>
      <c r="N2008" s="26">
        <v>2507.4499999999998</v>
      </c>
      <c r="O2008" s="26">
        <v>1149.6600000000001</v>
      </c>
      <c r="P2008" s="26">
        <v>66.3</v>
      </c>
      <c r="Q2008" t="s">
        <v>62</v>
      </c>
      <c r="R2008">
        <v>2</v>
      </c>
      <c r="S2008" t="b">
        <v>1</v>
      </c>
      <c r="T2008" t="s">
        <v>30</v>
      </c>
    </row>
    <row r="2009" spans="1:21" x14ac:dyDescent="0.25">
      <c r="A2009" t="s">
        <v>4509</v>
      </c>
      <c r="B2009" s="25">
        <v>44788</v>
      </c>
      <c r="C2009" t="s">
        <v>4510</v>
      </c>
      <c r="D2009" t="s">
        <v>2688</v>
      </c>
      <c r="E2009">
        <v>65</v>
      </c>
      <c r="F2009" t="s">
        <v>24</v>
      </c>
      <c r="G2009" t="s">
        <v>43</v>
      </c>
      <c r="H2009" t="s">
        <v>175</v>
      </c>
      <c r="I2009" t="s">
        <v>72</v>
      </c>
      <c r="J2009" t="s">
        <v>84</v>
      </c>
      <c r="K2009">
        <v>6</v>
      </c>
      <c r="L2009" s="26">
        <v>966.11</v>
      </c>
      <c r="M2009" s="27">
        <v>0.28999999999999998</v>
      </c>
      <c r="N2009" s="26">
        <v>5647.04</v>
      </c>
      <c r="O2009" s="26">
        <v>1896.58</v>
      </c>
      <c r="P2009" s="26">
        <v>107.74</v>
      </c>
      <c r="Q2009" t="s">
        <v>74</v>
      </c>
      <c r="R2009">
        <v>1</v>
      </c>
      <c r="S2009" t="b">
        <v>0</v>
      </c>
      <c r="T2009" t="s">
        <v>75</v>
      </c>
    </row>
    <row r="2010" spans="1:21" x14ac:dyDescent="0.25">
      <c r="A2010" t="s">
        <v>4511</v>
      </c>
      <c r="B2010" s="25">
        <v>44788</v>
      </c>
      <c r="C2010" t="s">
        <v>4512</v>
      </c>
      <c r="D2010" t="s">
        <v>2188</v>
      </c>
      <c r="E2010">
        <v>32</v>
      </c>
      <c r="F2010" t="s">
        <v>24</v>
      </c>
      <c r="G2010" t="s">
        <v>43</v>
      </c>
      <c r="H2010" t="s">
        <v>175</v>
      </c>
      <c r="I2010" t="s">
        <v>27</v>
      </c>
      <c r="J2010" t="s">
        <v>28</v>
      </c>
      <c r="K2010">
        <v>3</v>
      </c>
      <c r="L2010" s="26">
        <v>23445.9</v>
      </c>
      <c r="M2010" s="27">
        <v>0.31</v>
      </c>
      <c r="N2010" s="26">
        <v>60026.42</v>
      </c>
      <c r="O2010" s="26">
        <v>15012.25</v>
      </c>
      <c r="P2010" s="26">
        <v>54.92</v>
      </c>
      <c r="Q2010" t="s">
        <v>68</v>
      </c>
      <c r="R2010">
        <v>1</v>
      </c>
      <c r="S2010" t="b">
        <v>1</v>
      </c>
      <c r="T2010" t="s">
        <v>30</v>
      </c>
      <c r="U2010">
        <v>7</v>
      </c>
    </row>
    <row r="2011" spans="1:21" x14ac:dyDescent="0.25">
      <c r="A2011" t="s">
        <v>4513</v>
      </c>
      <c r="B2011" s="25">
        <v>44788</v>
      </c>
      <c r="C2011" t="s">
        <v>4514</v>
      </c>
      <c r="D2011" t="s">
        <v>1381</v>
      </c>
      <c r="E2011">
        <v>53</v>
      </c>
      <c r="F2011" t="s">
        <v>50</v>
      </c>
      <c r="G2011" t="s">
        <v>25</v>
      </c>
      <c r="H2011" t="s">
        <v>26</v>
      </c>
      <c r="I2011" t="s">
        <v>72</v>
      </c>
      <c r="J2011" t="s">
        <v>200</v>
      </c>
      <c r="K2011">
        <v>5</v>
      </c>
      <c r="L2011" s="26">
        <v>1366.96</v>
      </c>
      <c r="M2011" s="27">
        <v>0.33</v>
      </c>
      <c r="N2011" s="26">
        <v>5049.74</v>
      </c>
      <c r="O2011" s="26">
        <v>2062.06</v>
      </c>
      <c r="P2011" s="26">
        <v>90.56</v>
      </c>
      <c r="Q2011" t="s">
        <v>29</v>
      </c>
      <c r="R2011">
        <v>1</v>
      </c>
      <c r="S2011" t="b">
        <v>0</v>
      </c>
      <c r="T2011" t="s">
        <v>46</v>
      </c>
      <c r="U2011">
        <v>8</v>
      </c>
    </row>
    <row r="2012" spans="1:21" x14ac:dyDescent="0.25">
      <c r="A2012" t="s">
        <v>4515</v>
      </c>
      <c r="B2012" s="25">
        <v>44787</v>
      </c>
      <c r="C2012" t="s">
        <v>4516</v>
      </c>
      <c r="D2012" t="s">
        <v>3149</v>
      </c>
      <c r="E2012">
        <v>48</v>
      </c>
      <c r="F2012" t="s">
        <v>24</v>
      </c>
      <c r="G2012" t="s">
        <v>51</v>
      </c>
      <c r="H2012" t="s">
        <v>88</v>
      </c>
      <c r="I2012" t="s">
        <v>53</v>
      </c>
      <c r="J2012" t="s">
        <v>209</v>
      </c>
      <c r="K2012">
        <v>2</v>
      </c>
      <c r="L2012" s="26">
        <v>179.94</v>
      </c>
      <c r="M2012" s="27">
        <v>0.39</v>
      </c>
      <c r="N2012" s="26">
        <v>272.5</v>
      </c>
      <c r="O2012" s="26">
        <v>14.86</v>
      </c>
      <c r="P2012" s="26">
        <v>56.43</v>
      </c>
      <c r="Q2012" t="s">
        <v>39</v>
      </c>
      <c r="R2012">
        <v>1</v>
      </c>
      <c r="S2012" t="b">
        <v>0</v>
      </c>
      <c r="T2012" t="s">
        <v>118</v>
      </c>
      <c r="U2012">
        <v>3</v>
      </c>
    </row>
    <row r="2013" spans="1:21" x14ac:dyDescent="0.25">
      <c r="A2013" t="s">
        <v>4517</v>
      </c>
      <c r="B2013" s="25">
        <v>44787</v>
      </c>
      <c r="C2013" t="s">
        <v>1857</v>
      </c>
      <c r="D2013" t="s">
        <v>268</v>
      </c>
      <c r="E2013">
        <v>39</v>
      </c>
      <c r="F2013" t="s">
        <v>34</v>
      </c>
      <c r="G2013" t="s">
        <v>43</v>
      </c>
      <c r="H2013" t="s">
        <v>122</v>
      </c>
      <c r="I2013" t="s">
        <v>37</v>
      </c>
      <c r="J2013" t="s">
        <v>156</v>
      </c>
      <c r="K2013">
        <v>6</v>
      </c>
      <c r="L2013" s="26">
        <v>553.63</v>
      </c>
      <c r="M2013" s="27">
        <v>0.36</v>
      </c>
      <c r="N2013" s="26">
        <v>2469.37</v>
      </c>
      <c r="O2013" s="26">
        <v>684.81</v>
      </c>
      <c r="P2013" s="26">
        <v>53.3</v>
      </c>
      <c r="Q2013" t="s">
        <v>108</v>
      </c>
      <c r="R2013">
        <v>5</v>
      </c>
      <c r="S2013" t="b">
        <v>0</v>
      </c>
      <c r="T2013" t="s">
        <v>939</v>
      </c>
      <c r="U2013">
        <v>4</v>
      </c>
    </row>
    <row r="2014" spans="1:21" x14ac:dyDescent="0.25">
      <c r="A2014" t="s">
        <v>4518</v>
      </c>
      <c r="B2014" s="25">
        <v>44787</v>
      </c>
      <c r="C2014" t="s">
        <v>4519</v>
      </c>
      <c r="D2014" t="s">
        <v>1545</v>
      </c>
      <c r="E2014">
        <v>19</v>
      </c>
      <c r="F2014" t="s">
        <v>24</v>
      </c>
      <c r="G2014" t="s">
        <v>25</v>
      </c>
      <c r="H2014" t="s">
        <v>208</v>
      </c>
      <c r="I2014" t="s">
        <v>60</v>
      </c>
      <c r="J2014" t="s">
        <v>141</v>
      </c>
      <c r="K2014">
        <v>10</v>
      </c>
      <c r="L2014" s="26">
        <v>46080.58</v>
      </c>
      <c r="M2014" s="27">
        <v>0.33</v>
      </c>
      <c r="N2014" s="26">
        <v>392607.23</v>
      </c>
      <c r="O2014" s="26">
        <v>38045.24</v>
      </c>
      <c r="P2014" s="26">
        <v>42.13</v>
      </c>
      <c r="Q2014" t="s">
        <v>68</v>
      </c>
      <c r="R2014">
        <v>1</v>
      </c>
      <c r="S2014" t="b">
        <v>0</v>
      </c>
      <c r="T2014" t="s">
        <v>46</v>
      </c>
      <c r="U2014">
        <v>7</v>
      </c>
    </row>
    <row r="2015" spans="1:21" x14ac:dyDescent="0.25">
      <c r="A2015" t="s">
        <v>4520</v>
      </c>
      <c r="B2015" s="25">
        <v>44787</v>
      </c>
      <c r="C2015" t="s">
        <v>4521</v>
      </c>
      <c r="D2015" t="s">
        <v>877</v>
      </c>
      <c r="E2015">
        <v>36</v>
      </c>
      <c r="F2015" t="s">
        <v>24</v>
      </c>
      <c r="G2015" t="s">
        <v>35</v>
      </c>
      <c r="H2015" t="s">
        <v>83</v>
      </c>
      <c r="I2015" t="s">
        <v>72</v>
      </c>
      <c r="J2015" t="s">
        <v>331</v>
      </c>
      <c r="K2015">
        <v>1</v>
      </c>
      <c r="L2015" s="26">
        <v>1129.04</v>
      </c>
      <c r="M2015" s="27">
        <v>0.28000000000000003</v>
      </c>
      <c r="N2015" s="26">
        <v>1081.22</v>
      </c>
      <c r="O2015" s="26">
        <v>412.61</v>
      </c>
      <c r="P2015" s="26">
        <v>40.43</v>
      </c>
      <c r="Q2015" t="s">
        <v>74</v>
      </c>
      <c r="R2015">
        <v>1</v>
      </c>
      <c r="S2015" t="b">
        <v>1</v>
      </c>
      <c r="T2015" t="s">
        <v>30</v>
      </c>
      <c r="U2015">
        <v>10</v>
      </c>
    </row>
    <row r="2016" spans="1:21" x14ac:dyDescent="0.25">
      <c r="A2016" t="s">
        <v>4522</v>
      </c>
      <c r="B2016" s="25">
        <v>44787</v>
      </c>
      <c r="C2016" t="s">
        <v>4523</v>
      </c>
      <c r="D2016" t="s">
        <v>743</v>
      </c>
      <c r="E2016">
        <v>35</v>
      </c>
      <c r="F2016" t="s">
        <v>24</v>
      </c>
      <c r="G2016" t="s">
        <v>102</v>
      </c>
      <c r="H2016" t="s">
        <v>228</v>
      </c>
      <c r="I2016" t="s">
        <v>37</v>
      </c>
      <c r="J2016" t="s">
        <v>134</v>
      </c>
      <c r="K2016">
        <v>1</v>
      </c>
      <c r="L2016" s="26">
        <v>2306.84</v>
      </c>
      <c r="M2016" s="27">
        <v>7.0000000000000007E-2</v>
      </c>
      <c r="N2016" s="26">
        <v>3142.24</v>
      </c>
      <c r="O2016" s="26">
        <v>1403.38</v>
      </c>
      <c r="P2016" s="26">
        <v>57.67</v>
      </c>
      <c r="Q2016" t="s">
        <v>68</v>
      </c>
      <c r="R2016">
        <v>5</v>
      </c>
      <c r="S2016" t="b">
        <v>0</v>
      </c>
      <c r="T2016" t="s">
        <v>46</v>
      </c>
      <c r="U2016">
        <v>10</v>
      </c>
    </row>
    <row r="2017" spans="1:21" x14ac:dyDescent="0.25">
      <c r="A2017" t="s">
        <v>4524</v>
      </c>
      <c r="B2017" s="25">
        <v>44787</v>
      </c>
      <c r="C2017" t="s">
        <v>4525</v>
      </c>
      <c r="D2017" t="s">
        <v>2033</v>
      </c>
      <c r="F2017" t="s">
        <v>24</v>
      </c>
      <c r="G2017" t="s">
        <v>35</v>
      </c>
      <c r="H2017" t="s">
        <v>36</v>
      </c>
      <c r="I2017" t="s">
        <v>89</v>
      </c>
      <c r="J2017" t="s">
        <v>90</v>
      </c>
      <c r="K2017">
        <v>2</v>
      </c>
      <c r="L2017" s="26">
        <v>9154.56</v>
      </c>
      <c r="M2017" s="27">
        <v>0.24</v>
      </c>
      <c r="N2017" s="26">
        <v>20269.39</v>
      </c>
      <c r="O2017" s="26">
        <v>2758.48</v>
      </c>
      <c r="P2017" s="26">
        <v>67.709999999999994</v>
      </c>
      <c r="Q2017" t="s">
        <v>62</v>
      </c>
      <c r="R2017">
        <v>1</v>
      </c>
      <c r="S2017" t="b">
        <v>0</v>
      </c>
      <c r="T2017" t="s">
        <v>46</v>
      </c>
      <c r="U2017">
        <v>8</v>
      </c>
    </row>
    <row r="2018" spans="1:21" x14ac:dyDescent="0.25">
      <c r="A2018" t="s">
        <v>4526</v>
      </c>
      <c r="B2018" s="25">
        <v>44786</v>
      </c>
      <c r="C2018" t="s">
        <v>4527</v>
      </c>
      <c r="D2018" t="s">
        <v>2574</v>
      </c>
      <c r="E2018">
        <v>17</v>
      </c>
      <c r="F2018" t="s">
        <v>24</v>
      </c>
      <c r="G2018" t="s">
        <v>43</v>
      </c>
      <c r="H2018" t="s">
        <v>122</v>
      </c>
      <c r="I2018" t="s">
        <v>60</v>
      </c>
      <c r="J2018" t="s">
        <v>141</v>
      </c>
      <c r="K2018">
        <v>3</v>
      </c>
      <c r="L2018" s="26">
        <v>73253.06</v>
      </c>
      <c r="M2018" s="27">
        <v>0.25</v>
      </c>
      <c r="N2018" s="26">
        <v>209838.58</v>
      </c>
      <c r="O2018" s="26">
        <v>32607.06</v>
      </c>
      <c r="P2018" s="26">
        <v>80.92</v>
      </c>
      <c r="Q2018" t="s">
        <v>68</v>
      </c>
      <c r="R2018">
        <v>4</v>
      </c>
      <c r="S2018" t="b">
        <v>0</v>
      </c>
      <c r="T2018" t="s">
        <v>55</v>
      </c>
      <c r="U2018">
        <v>6</v>
      </c>
    </row>
    <row r="2019" spans="1:21" x14ac:dyDescent="0.25">
      <c r="A2019" t="s">
        <v>4528</v>
      </c>
      <c r="B2019" s="25">
        <v>44786</v>
      </c>
      <c r="C2019" t="s">
        <v>4529</v>
      </c>
      <c r="D2019" t="s">
        <v>1378</v>
      </c>
      <c r="E2019">
        <v>52</v>
      </c>
      <c r="F2019" t="s">
        <v>50</v>
      </c>
      <c r="G2019" t="s">
        <v>43</v>
      </c>
      <c r="H2019" t="s">
        <v>66</v>
      </c>
      <c r="I2019" t="s">
        <v>53</v>
      </c>
      <c r="J2019" t="s">
        <v>54</v>
      </c>
      <c r="K2019">
        <v>2</v>
      </c>
      <c r="L2019" s="26">
        <v>245.29</v>
      </c>
      <c r="M2019" s="27">
        <v>0.28000000000000003</v>
      </c>
      <c r="N2019" s="26">
        <v>480.57</v>
      </c>
      <c r="O2019" s="26">
        <v>45.1</v>
      </c>
      <c r="P2019" s="26">
        <v>88.28</v>
      </c>
      <c r="Q2019" t="s">
        <v>74</v>
      </c>
      <c r="R2019">
        <v>5</v>
      </c>
      <c r="S2019" t="b">
        <v>0</v>
      </c>
      <c r="T2019" t="s">
        <v>46</v>
      </c>
      <c r="U2019">
        <v>5</v>
      </c>
    </row>
    <row r="2020" spans="1:21" x14ac:dyDescent="0.25">
      <c r="A2020" t="s">
        <v>4530</v>
      </c>
      <c r="B2020" s="25">
        <v>44786</v>
      </c>
      <c r="C2020" t="s">
        <v>4531</v>
      </c>
      <c r="D2020" t="s">
        <v>461</v>
      </c>
      <c r="E2020">
        <v>39</v>
      </c>
      <c r="F2020" t="s">
        <v>24</v>
      </c>
      <c r="G2020" t="s">
        <v>43</v>
      </c>
      <c r="H2020" t="s">
        <v>122</v>
      </c>
      <c r="I2020" t="s">
        <v>60</v>
      </c>
      <c r="J2020" t="s">
        <v>141</v>
      </c>
      <c r="K2020">
        <v>9</v>
      </c>
      <c r="L2020" s="26">
        <v>56874.87</v>
      </c>
      <c r="M2020" s="27">
        <v>0.3</v>
      </c>
      <c r="N2020" s="26">
        <v>478142.34</v>
      </c>
      <c r="O2020" s="26">
        <v>58158.93</v>
      </c>
      <c r="P2020" s="26">
        <v>63.71</v>
      </c>
      <c r="Q2020" t="s">
        <v>74</v>
      </c>
      <c r="R2020">
        <v>4</v>
      </c>
      <c r="S2020" t="b">
        <v>1</v>
      </c>
      <c r="T2020" t="s">
        <v>30</v>
      </c>
      <c r="U2020">
        <v>2</v>
      </c>
    </row>
    <row r="2021" spans="1:21" x14ac:dyDescent="0.25">
      <c r="A2021" t="s">
        <v>4532</v>
      </c>
      <c r="B2021" s="25">
        <v>44786</v>
      </c>
      <c r="C2021" t="s">
        <v>4533</v>
      </c>
      <c r="D2021" t="s">
        <v>249</v>
      </c>
      <c r="E2021">
        <v>21</v>
      </c>
      <c r="F2021" t="s">
        <v>34</v>
      </c>
      <c r="G2021" t="s">
        <v>35</v>
      </c>
      <c r="H2021" t="s">
        <v>36</v>
      </c>
      <c r="I2021" t="s">
        <v>116</v>
      </c>
      <c r="J2021" t="s">
        <v>176</v>
      </c>
      <c r="K2021">
        <v>8</v>
      </c>
      <c r="L2021" s="26">
        <v>3588.17</v>
      </c>
      <c r="M2021" s="27">
        <v>0.24</v>
      </c>
      <c r="N2021" s="26">
        <v>31618.79</v>
      </c>
      <c r="O2021" s="26">
        <v>13674.74</v>
      </c>
      <c r="P2021" s="26">
        <v>86.78</v>
      </c>
      <c r="Q2021" t="s">
        <v>39</v>
      </c>
      <c r="R2021">
        <v>1</v>
      </c>
      <c r="S2021" t="b">
        <v>0</v>
      </c>
      <c r="T2021" t="s">
        <v>46</v>
      </c>
      <c r="U2021">
        <v>7</v>
      </c>
    </row>
    <row r="2022" spans="1:21" x14ac:dyDescent="0.25">
      <c r="A2022" t="s">
        <v>4534</v>
      </c>
      <c r="B2022" s="25">
        <v>44786</v>
      </c>
      <c r="C2022" t="s">
        <v>4535</v>
      </c>
      <c r="D2022" t="s">
        <v>4536</v>
      </c>
      <c r="E2022">
        <v>50</v>
      </c>
      <c r="F2022" t="s">
        <v>34</v>
      </c>
      <c r="G2022" t="s">
        <v>35</v>
      </c>
      <c r="H2022" t="s">
        <v>59</v>
      </c>
      <c r="I2022" t="s">
        <v>60</v>
      </c>
      <c r="J2022" t="s">
        <v>141</v>
      </c>
      <c r="K2022">
        <v>6</v>
      </c>
      <c r="L2022" s="26">
        <v>6117.71</v>
      </c>
      <c r="M2022" s="27">
        <v>0.16</v>
      </c>
      <c r="N2022" s="26">
        <v>40557.08</v>
      </c>
      <c r="O2022" s="26">
        <v>4428.08</v>
      </c>
      <c r="P2022" s="26">
        <v>28.16</v>
      </c>
      <c r="Q2022" t="s">
        <v>108</v>
      </c>
      <c r="R2022">
        <v>3</v>
      </c>
      <c r="S2022" t="b">
        <v>0</v>
      </c>
      <c r="T2022" t="s">
        <v>118</v>
      </c>
      <c r="U2022">
        <v>4</v>
      </c>
    </row>
    <row r="2023" spans="1:21" x14ac:dyDescent="0.25">
      <c r="A2023" t="s">
        <v>4537</v>
      </c>
      <c r="B2023" s="25">
        <v>44786</v>
      </c>
      <c r="C2023" t="s">
        <v>4538</v>
      </c>
      <c r="D2023" t="s">
        <v>554</v>
      </c>
      <c r="F2023" t="s">
        <v>34</v>
      </c>
      <c r="G2023" t="s">
        <v>25</v>
      </c>
      <c r="H2023" t="s">
        <v>208</v>
      </c>
      <c r="I2023" t="s">
        <v>116</v>
      </c>
      <c r="J2023" t="s">
        <v>176</v>
      </c>
      <c r="K2023">
        <v>7</v>
      </c>
      <c r="L2023" s="26">
        <v>838.11</v>
      </c>
      <c r="M2023" s="27">
        <v>0.21</v>
      </c>
      <c r="N2023" s="26">
        <v>6198.3</v>
      </c>
      <c r="O2023" s="26">
        <v>2068.64</v>
      </c>
      <c r="P2023" s="26">
        <v>74.48</v>
      </c>
      <c r="Q2023" t="s">
        <v>39</v>
      </c>
      <c r="R2023">
        <v>4</v>
      </c>
      <c r="S2023" t="b">
        <v>0</v>
      </c>
      <c r="T2023" t="s">
        <v>46</v>
      </c>
      <c r="U2023">
        <v>4</v>
      </c>
    </row>
    <row r="2024" spans="1:21" x14ac:dyDescent="0.25">
      <c r="A2024" t="s">
        <v>4539</v>
      </c>
      <c r="B2024" s="25">
        <v>44903</v>
      </c>
      <c r="C2024" t="s">
        <v>4540</v>
      </c>
      <c r="D2024" t="s">
        <v>1754</v>
      </c>
      <c r="E2024">
        <v>64</v>
      </c>
      <c r="F2024" t="s">
        <v>50</v>
      </c>
      <c r="G2024" t="s">
        <v>25</v>
      </c>
      <c r="H2024" t="s">
        <v>26</v>
      </c>
      <c r="I2024" t="s">
        <v>72</v>
      </c>
      <c r="J2024" t="s">
        <v>73</v>
      </c>
      <c r="K2024">
        <v>5</v>
      </c>
      <c r="L2024" s="26">
        <v>923.72</v>
      </c>
      <c r="M2024" s="27">
        <v>0.19</v>
      </c>
      <c r="N2024" s="26">
        <v>4931.75</v>
      </c>
      <c r="O2024" s="26">
        <v>2749.25</v>
      </c>
      <c r="P2024" s="26">
        <v>63.68</v>
      </c>
      <c r="Q2024" t="s">
        <v>74</v>
      </c>
      <c r="R2024">
        <v>2</v>
      </c>
      <c r="S2024" t="b">
        <v>1</v>
      </c>
      <c r="T2024" t="s">
        <v>30</v>
      </c>
      <c r="U2024">
        <v>1</v>
      </c>
    </row>
    <row r="2025" spans="1:21" x14ac:dyDescent="0.25">
      <c r="A2025" t="s">
        <v>4541</v>
      </c>
      <c r="B2025" s="25">
        <v>44903</v>
      </c>
      <c r="C2025" t="s">
        <v>4542</v>
      </c>
      <c r="D2025" t="s">
        <v>1192</v>
      </c>
      <c r="E2025">
        <v>26</v>
      </c>
      <c r="F2025" t="s">
        <v>34</v>
      </c>
      <c r="G2025" t="s">
        <v>102</v>
      </c>
      <c r="H2025" t="s">
        <v>220</v>
      </c>
      <c r="I2025" t="s">
        <v>89</v>
      </c>
      <c r="J2025" t="s">
        <v>112</v>
      </c>
      <c r="K2025">
        <v>3</v>
      </c>
      <c r="L2025" s="26">
        <v>13900.23</v>
      </c>
      <c r="M2025" s="27">
        <v>0.06</v>
      </c>
      <c r="N2025" s="26">
        <v>55053.72</v>
      </c>
      <c r="O2025" s="26">
        <v>12908.85</v>
      </c>
      <c r="P2025" s="26">
        <v>55.5</v>
      </c>
      <c r="Q2025" t="s">
        <v>68</v>
      </c>
      <c r="R2025">
        <v>5</v>
      </c>
      <c r="S2025" t="b">
        <v>0</v>
      </c>
      <c r="T2025" t="s">
        <v>46</v>
      </c>
      <c r="U2025">
        <v>3</v>
      </c>
    </row>
    <row r="2026" spans="1:21" x14ac:dyDescent="0.25">
      <c r="A2026" t="s">
        <v>4543</v>
      </c>
      <c r="B2026" s="25">
        <v>44903</v>
      </c>
      <c r="C2026" t="s">
        <v>4544</v>
      </c>
      <c r="D2026" t="s">
        <v>1447</v>
      </c>
      <c r="E2026">
        <v>30</v>
      </c>
      <c r="F2026" t="s">
        <v>24</v>
      </c>
      <c r="G2026" t="s">
        <v>35</v>
      </c>
      <c r="H2026" t="s">
        <v>59</v>
      </c>
      <c r="I2026" t="s">
        <v>89</v>
      </c>
      <c r="J2026" t="s">
        <v>180</v>
      </c>
      <c r="K2026">
        <v>7</v>
      </c>
      <c r="L2026" s="26">
        <v>14759.38</v>
      </c>
      <c r="M2026" s="27">
        <v>0</v>
      </c>
      <c r="N2026" s="26">
        <v>128001.22</v>
      </c>
      <c r="O2026" s="26">
        <v>25740.07</v>
      </c>
      <c r="P2026" s="26">
        <v>70.7</v>
      </c>
      <c r="Q2026" t="s">
        <v>74</v>
      </c>
      <c r="R2026">
        <v>3</v>
      </c>
      <c r="S2026" t="b">
        <v>0</v>
      </c>
      <c r="T2026" t="s">
        <v>46</v>
      </c>
      <c r="U2026">
        <v>7</v>
      </c>
    </row>
    <row r="2027" spans="1:21" x14ac:dyDescent="0.25">
      <c r="A2027" t="s">
        <v>4545</v>
      </c>
      <c r="B2027" s="25">
        <v>44903</v>
      </c>
      <c r="C2027" t="s">
        <v>4546</v>
      </c>
      <c r="D2027" t="s">
        <v>2845</v>
      </c>
      <c r="E2027">
        <v>37</v>
      </c>
      <c r="F2027" t="s">
        <v>34</v>
      </c>
      <c r="G2027" t="s">
        <v>25</v>
      </c>
      <c r="H2027" t="s">
        <v>160</v>
      </c>
      <c r="I2027" t="s">
        <v>37</v>
      </c>
      <c r="J2027" t="s">
        <v>145</v>
      </c>
      <c r="K2027">
        <v>2</v>
      </c>
      <c r="L2027" s="26">
        <v>2364.83</v>
      </c>
      <c r="M2027" s="27">
        <v>7.0000000000000007E-2</v>
      </c>
      <c r="N2027" s="26">
        <v>5331.18</v>
      </c>
      <c r="O2027" s="26">
        <v>2254.41</v>
      </c>
      <c r="P2027" s="26">
        <v>60.96</v>
      </c>
      <c r="Q2027" t="s">
        <v>39</v>
      </c>
      <c r="R2027">
        <v>1</v>
      </c>
      <c r="S2027" t="b">
        <v>0</v>
      </c>
      <c r="T2027" t="s">
        <v>46</v>
      </c>
      <c r="U2027">
        <v>4</v>
      </c>
    </row>
    <row r="2028" spans="1:21" x14ac:dyDescent="0.25">
      <c r="A2028" t="s">
        <v>4547</v>
      </c>
      <c r="B2028" s="25">
        <v>44873</v>
      </c>
      <c r="C2028" t="s">
        <v>4548</v>
      </c>
      <c r="D2028" t="s">
        <v>1386</v>
      </c>
      <c r="E2028">
        <v>14</v>
      </c>
      <c r="F2028" t="s">
        <v>34</v>
      </c>
      <c r="G2028" t="s">
        <v>102</v>
      </c>
      <c r="H2028" t="s">
        <v>228</v>
      </c>
      <c r="I2028" t="s">
        <v>53</v>
      </c>
      <c r="J2028" t="s">
        <v>209</v>
      </c>
      <c r="K2028">
        <v>4</v>
      </c>
      <c r="L2028" s="26">
        <v>226.35</v>
      </c>
      <c r="M2028" s="27">
        <v>7.0000000000000007E-2</v>
      </c>
      <c r="N2028" s="26">
        <v>989.86</v>
      </c>
      <c r="O2028" s="26">
        <v>91.52</v>
      </c>
      <c r="P2028" s="26">
        <v>55.59</v>
      </c>
      <c r="Q2028" t="s">
        <v>108</v>
      </c>
      <c r="R2028">
        <v>1</v>
      </c>
      <c r="S2028" t="b">
        <v>0</v>
      </c>
      <c r="T2028" t="s">
        <v>55</v>
      </c>
      <c r="U2028">
        <v>3</v>
      </c>
    </row>
    <row r="2029" spans="1:21" x14ac:dyDescent="0.25">
      <c r="A2029" t="s">
        <v>4549</v>
      </c>
      <c r="B2029" s="25">
        <v>44784</v>
      </c>
      <c r="C2029" t="s">
        <v>4550</v>
      </c>
      <c r="D2029" t="s">
        <v>4551</v>
      </c>
      <c r="E2029">
        <v>37</v>
      </c>
      <c r="F2029" t="s">
        <v>24</v>
      </c>
      <c r="G2029" t="s">
        <v>35</v>
      </c>
      <c r="H2029" t="s">
        <v>83</v>
      </c>
      <c r="I2029" t="s">
        <v>60</v>
      </c>
      <c r="J2029" t="s">
        <v>216</v>
      </c>
      <c r="K2029">
        <v>9</v>
      </c>
      <c r="L2029" s="26">
        <v>54464.82</v>
      </c>
      <c r="M2029" s="27">
        <v>0</v>
      </c>
      <c r="N2029" s="26">
        <v>647259.03</v>
      </c>
      <c r="O2029" s="26">
        <v>89846.44</v>
      </c>
      <c r="P2029" s="26">
        <v>53.63</v>
      </c>
      <c r="Q2029" t="s">
        <v>68</v>
      </c>
      <c r="S2029" t="b">
        <v>0</v>
      </c>
      <c r="T2029" t="s">
        <v>46</v>
      </c>
      <c r="U2029">
        <v>4</v>
      </c>
    </row>
    <row r="2030" spans="1:21" x14ac:dyDescent="0.25">
      <c r="A2030" t="s">
        <v>4552</v>
      </c>
      <c r="B2030" s="25">
        <v>44842</v>
      </c>
      <c r="C2030" t="s">
        <v>4553</v>
      </c>
      <c r="D2030" t="s">
        <v>746</v>
      </c>
      <c r="E2030">
        <v>38</v>
      </c>
      <c r="F2030" t="s">
        <v>24</v>
      </c>
      <c r="G2030" t="s">
        <v>25</v>
      </c>
      <c r="H2030" t="s">
        <v>160</v>
      </c>
      <c r="I2030" t="s">
        <v>89</v>
      </c>
      <c r="J2030" t="s">
        <v>94</v>
      </c>
      <c r="K2030">
        <v>4</v>
      </c>
      <c r="L2030" s="26">
        <v>2688.74</v>
      </c>
      <c r="M2030" s="27">
        <v>0.36</v>
      </c>
      <c r="N2030" s="26">
        <v>7914.11</v>
      </c>
      <c r="O2030" s="26">
        <v>1551.65</v>
      </c>
      <c r="P2030" s="26">
        <v>54.97</v>
      </c>
      <c r="Q2030" t="s">
        <v>62</v>
      </c>
      <c r="R2030">
        <v>2</v>
      </c>
      <c r="S2030" t="b">
        <v>0</v>
      </c>
      <c r="T2030" t="s">
        <v>75</v>
      </c>
      <c r="U2030">
        <v>1</v>
      </c>
    </row>
    <row r="2031" spans="1:21" x14ac:dyDescent="0.25">
      <c r="A2031" t="s">
        <v>4554</v>
      </c>
      <c r="B2031" s="25">
        <v>44812</v>
      </c>
      <c r="C2031" t="s">
        <v>4555</v>
      </c>
      <c r="D2031" t="s">
        <v>3324</v>
      </c>
      <c r="E2031">
        <v>33</v>
      </c>
      <c r="F2031" t="s">
        <v>34</v>
      </c>
      <c r="G2031" t="s">
        <v>25</v>
      </c>
      <c r="H2031" t="s">
        <v>208</v>
      </c>
      <c r="I2031" t="s">
        <v>116</v>
      </c>
      <c r="J2031" t="s">
        <v>328</v>
      </c>
      <c r="K2031">
        <v>1</v>
      </c>
      <c r="L2031" s="26">
        <v>1170.22</v>
      </c>
      <c r="M2031" s="27">
        <v>0.37</v>
      </c>
      <c r="N2031" s="26">
        <v>1011.25</v>
      </c>
      <c r="O2031" s="26">
        <v>422.66</v>
      </c>
      <c r="P2031" s="26">
        <v>82.03</v>
      </c>
      <c r="Q2031" t="s">
        <v>108</v>
      </c>
      <c r="R2031">
        <v>4</v>
      </c>
      <c r="S2031" t="b">
        <v>0</v>
      </c>
      <c r="T2031" t="s">
        <v>46</v>
      </c>
      <c r="U2031">
        <v>2</v>
      </c>
    </row>
    <row r="2032" spans="1:21" x14ac:dyDescent="0.25">
      <c r="A2032" t="s">
        <v>4556</v>
      </c>
      <c r="B2032" s="25">
        <v>44812</v>
      </c>
      <c r="C2032" t="s">
        <v>4557</v>
      </c>
      <c r="D2032" t="s">
        <v>442</v>
      </c>
      <c r="E2032">
        <v>42</v>
      </c>
      <c r="F2032" t="s">
        <v>24</v>
      </c>
      <c r="G2032" t="s">
        <v>102</v>
      </c>
      <c r="H2032" t="s">
        <v>220</v>
      </c>
      <c r="I2032" t="s">
        <v>72</v>
      </c>
      <c r="J2032" t="s">
        <v>200</v>
      </c>
      <c r="K2032">
        <v>3</v>
      </c>
      <c r="L2032" s="26">
        <v>969.7</v>
      </c>
      <c r="M2032" s="27">
        <v>0.1</v>
      </c>
      <c r="N2032" s="26">
        <v>3355.24</v>
      </c>
      <c r="O2032" s="26">
        <v>1386.74</v>
      </c>
      <c r="P2032" s="26">
        <v>44.19</v>
      </c>
      <c r="Q2032" t="s">
        <v>68</v>
      </c>
      <c r="R2032">
        <v>1</v>
      </c>
      <c r="S2032" t="b">
        <v>0</v>
      </c>
      <c r="T2032" t="s">
        <v>46</v>
      </c>
      <c r="U2032">
        <v>4</v>
      </c>
    </row>
    <row r="2033" spans="1:21" x14ac:dyDescent="0.25">
      <c r="A2033" t="s">
        <v>4558</v>
      </c>
      <c r="B2033" s="25">
        <v>44812</v>
      </c>
      <c r="C2033" t="s">
        <v>4559</v>
      </c>
      <c r="D2033" t="s">
        <v>1014</v>
      </c>
      <c r="E2033">
        <v>45</v>
      </c>
      <c r="F2033" t="s">
        <v>34</v>
      </c>
      <c r="G2033" t="s">
        <v>51</v>
      </c>
      <c r="H2033" t="s">
        <v>107</v>
      </c>
      <c r="I2033" t="s">
        <v>116</v>
      </c>
      <c r="J2033" t="s">
        <v>176</v>
      </c>
      <c r="K2033">
        <v>3</v>
      </c>
      <c r="L2033" s="26">
        <v>3376.07</v>
      </c>
      <c r="M2033" s="27">
        <v>7.0000000000000007E-2</v>
      </c>
      <c r="N2033" s="26">
        <v>13544.47</v>
      </c>
      <c r="O2033" s="26">
        <v>5495.51</v>
      </c>
      <c r="P2033" s="26">
        <v>69.599999999999994</v>
      </c>
      <c r="Q2033" t="s">
        <v>39</v>
      </c>
      <c r="R2033">
        <v>5</v>
      </c>
      <c r="S2033" t="b">
        <v>0</v>
      </c>
      <c r="T2033" t="s">
        <v>46</v>
      </c>
      <c r="U2033">
        <v>3</v>
      </c>
    </row>
    <row r="2034" spans="1:21" x14ac:dyDescent="0.25">
      <c r="A2034" t="s">
        <v>4560</v>
      </c>
      <c r="B2034" s="25">
        <v>44812</v>
      </c>
      <c r="C2034" t="s">
        <v>4561</v>
      </c>
      <c r="D2034" t="s">
        <v>2850</v>
      </c>
      <c r="E2034">
        <v>39</v>
      </c>
      <c r="F2034" t="s">
        <v>34</v>
      </c>
      <c r="G2034" t="s">
        <v>51</v>
      </c>
      <c r="H2034" t="s">
        <v>52</v>
      </c>
      <c r="I2034" t="s">
        <v>72</v>
      </c>
      <c r="J2034" t="s">
        <v>253</v>
      </c>
      <c r="K2034">
        <v>4</v>
      </c>
      <c r="L2034" s="26">
        <v>426.71</v>
      </c>
      <c r="M2034" s="27">
        <v>0.25</v>
      </c>
      <c r="N2034" s="26">
        <v>1765.74</v>
      </c>
      <c r="O2034" s="26">
        <v>838.62</v>
      </c>
      <c r="P2034" s="26">
        <v>39.200000000000003</v>
      </c>
      <c r="Q2034" t="s">
        <v>108</v>
      </c>
      <c r="R2034">
        <v>4</v>
      </c>
      <c r="S2034" t="b">
        <v>1</v>
      </c>
      <c r="T2034" t="s">
        <v>30</v>
      </c>
      <c r="U2034">
        <v>8</v>
      </c>
    </row>
    <row r="2035" spans="1:21" x14ac:dyDescent="0.25">
      <c r="A2035" t="s">
        <v>4562</v>
      </c>
      <c r="B2035" s="25">
        <v>44781</v>
      </c>
      <c r="C2035" t="s">
        <v>4563</v>
      </c>
      <c r="D2035" t="s">
        <v>1417</v>
      </c>
      <c r="E2035">
        <v>12</v>
      </c>
      <c r="F2035" t="s">
        <v>24</v>
      </c>
      <c r="G2035" t="s">
        <v>43</v>
      </c>
      <c r="H2035" t="s">
        <v>122</v>
      </c>
      <c r="I2035" t="s">
        <v>89</v>
      </c>
      <c r="J2035" t="s">
        <v>90</v>
      </c>
      <c r="K2035">
        <v>1</v>
      </c>
      <c r="L2035" s="26">
        <v>14470.85</v>
      </c>
      <c r="M2035" s="27">
        <v>0.3</v>
      </c>
      <c r="N2035" s="26">
        <v>15068.8</v>
      </c>
      <c r="O2035" s="26">
        <v>2928.52</v>
      </c>
      <c r="P2035" s="26">
        <v>80.56</v>
      </c>
      <c r="Q2035" t="s">
        <v>29</v>
      </c>
      <c r="R2035">
        <v>1</v>
      </c>
      <c r="S2035" t="b">
        <v>0</v>
      </c>
      <c r="T2035" t="s">
        <v>46</v>
      </c>
      <c r="U2035">
        <v>10</v>
      </c>
    </row>
    <row r="2036" spans="1:21" x14ac:dyDescent="0.25">
      <c r="A2036" t="s">
        <v>4564</v>
      </c>
      <c r="B2036" s="25">
        <v>44781</v>
      </c>
      <c r="C2036" t="s">
        <v>4565</v>
      </c>
      <c r="D2036" t="s">
        <v>1365</v>
      </c>
      <c r="E2036">
        <v>42</v>
      </c>
      <c r="F2036" t="s">
        <v>34</v>
      </c>
      <c r="G2036" t="s">
        <v>51</v>
      </c>
      <c r="H2036" t="s">
        <v>52</v>
      </c>
      <c r="I2036" t="s">
        <v>37</v>
      </c>
      <c r="J2036" t="s">
        <v>415</v>
      </c>
      <c r="K2036">
        <v>6</v>
      </c>
      <c r="L2036" s="26">
        <v>2467.58</v>
      </c>
      <c r="M2036" s="27">
        <v>0.37</v>
      </c>
      <c r="N2036" s="26">
        <v>12318.96</v>
      </c>
      <c r="O2036" s="26">
        <v>6222.84</v>
      </c>
      <c r="P2036" s="26">
        <v>67.89</v>
      </c>
      <c r="Q2036" t="s">
        <v>108</v>
      </c>
      <c r="R2036">
        <v>2</v>
      </c>
      <c r="S2036" t="b">
        <v>0</v>
      </c>
      <c r="T2036" t="s">
        <v>46</v>
      </c>
      <c r="U2036">
        <v>10</v>
      </c>
    </row>
    <row r="2037" spans="1:21" x14ac:dyDescent="0.25">
      <c r="A2037" t="s">
        <v>4566</v>
      </c>
      <c r="B2037" s="25">
        <v>44720</v>
      </c>
      <c r="C2037" t="s">
        <v>4567</v>
      </c>
      <c r="D2037" t="s">
        <v>370</v>
      </c>
      <c r="E2037">
        <v>41</v>
      </c>
      <c r="F2037" t="s">
        <v>24</v>
      </c>
      <c r="G2037" t="s">
        <v>25</v>
      </c>
      <c r="H2037" t="s">
        <v>160</v>
      </c>
      <c r="I2037" t="s">
        <v>116</v>
      </c>
      <c r="J2037" t="s">
        <v>189</v>
      </c>
      <c r="K2037">
        <v>3</v>
      </c>
      <c r="L2037" s="26">
        <v>3296.83</v>
      </c>
      <c r="M2037" s="27">
        <v>0.21</v>
      </c>
      <c r="N2037" s="26">
        <v>11607.78</v>
      </c>
      <c r="O2037" s="26">
        <v>3249.52</v>
      </c>
      <c r="P2037" s="26">
        <v>63.52</v>
      </c>
      <c r="Q2037" t="s">
        <v>29</v>
      </c>
      <c r="R2037">
        <v>3</v>
      </c>
      <c r="S2037" t="b">
        <v>0</v>
      </c>
      <c r="T2037" t="s">
        <v>55</v>
      </c>
      <c r="U2037">
        <v>8</v>
      </c>
    </row>
    <row r="2038" spans="1:21" x14ac:dyDescent="0.25">
      <c r="A2038" t="s">
        <v>4568</v>
      </c>
      <c r="B2038" s="25">
        <v>44720</v>
      </c>
      <c r="C2038" t="s">
        <v>4569</v>
      </c>
      <c r="D2038" t="s">
        <v>1844</v>
      </c>
      <c r="E2038">
        <v>20</v>
      </c>
      <c r="F2038" t="s">
        <v>34</v>
      </c>
      <c r="G2038" t="s">
        <v>43</v>
      </c>
      <c r="H2038" t="s">
        <v>122</v>
      </c>
      <c r="I2038" t="s">
        <v>72</v>
      </c>
      <c r="J2038" t="s">
        <v>200</v>
      </c>
      <c r="K2038">
        <v>4</v>
      </c>
      <c r="L2038" s="26">
        <v>529.17999999999995</v>
      </c>
      <c r="M2038" s="27">
        <v>0.37</v>
      </c>
      <c r="N2038" s="26">
        <v>1721.22</v>
      </c>
      <c r="O2038" s="26">
        <v>611.14</v>
      </c>
      <c r="P2038" s="26">
        <v>96.64</v>
      </c>
      <c r="Q2038" t="s">
        <v>62</v>
      </c>
      <c r="R2038">
        <v>5</v>
      </c>
      <c r="S2038" t="b">
        <v>0</v>
      </c>
      <c r="T2038" t="s">
        <v>46</v>
      </c>
      <c r="U2038">
        <v>8</v>
      </c>
    </row>
    <row r="2039" spans="1:21" x14ac:dyDescent="0.25">
      <c r="A2039" t="s">
        <v>4570</v>
      </c>
      <c r="B2039" s="25">
        <v>44689</v>
      </c>
      <c r="C2039" t="s">
        <v>4571</v>
      </c>
      <c r="D2039" t="s">
        <v>1450</v>
      </c>
      <c r="E2039">
        <v>57</v>
      </c>
      <c r="F2039" t="s">
        <v>34</v>
      </c>
      <c r="G2039" t="s">
        <v>43</v>
      </c>
      <c r="H2039" t="s">
        <v>175</v>
      </c>
      <c r="I2039" t="s">
        <v>60</v>
      </c>
      <c r="J2039" t="s">
        <v>229</v>
      </c>
      <c r="K2039">
        <v>1</v>
      </c>
      <c r="L2039" s="26">
        <v>67980.929999999993</v>
      </c>
      <c r="N2039" s="26">
        <v>96948</v>
      </c>
      <c r="O2039" s="26">
        <v>11975.81</v>
      </c>
      <c r="P2039" s="26">
        <v>63.26</v>
      </c>
      <c r="Q2039" t="s">
        <v>29</v>
      </c>
      <c r="R2039">
        <v>4</v>
      </c>
      <c r="S2039" t="b">
        <v>0</v>
      </c>
      <c r="T2039" t="s">
        <v>46</v>
      </c>
      <c r="U2039">
        <v>9</v>
      </c>
    </row>
    <row r="2040" spans="1:21" x14ac:dyDescent="0.25">
      <c r="A2040" t="s">
        <v>4572</v>
      </c>
      <c r="B2040" s="25">
        <v>44689</v>
      </c>
      <c r="C2040" t="s">
        <v>4573</v>
      </c>
      <c r="D2040" t="s">
        <v>2688</v>
      </c>
      <c r="F2040" t="s">
        <v>24</v>
      </c>
      <c r="G2040" t="s">
        <v>43</v>
      </c>
      <c r="H2040" t="s">
        <v>175</v>
      </c>
      <c r="I2040" t="s">
        <v>72</v>
      </c>
      <c r="J2040" t="s">
        <v>200</v>
      </c>
      <c r="K2040">
        <v>3</v>
      </c>
      <c r="L2040" s="26">
        <v>1288.5999999999999</v>
      </c>
      <c r="M2040" s="27">
        <v>0.03</v>
      </c>
      <c r="N2040" s="26">
        <v>4314.7700000000004</v>
      </c>
      <c r="O2040" s="26">
        <v>1600.29</v>
      </c>
      <c r="P2040" s="26">
        <v>88.39</v>
      </c>
      <c r="Q2040" t="s">
        <v>108</v>
      </c>
      <c r="R2040">
        <v>5</v>
      </c>
      <c r="S2040" t="b">
        <v>0</v>
      </c>
      <c r="T2040" t="s">
        <v>46</v>
      </c>
      <c r="U2040">
        <v>2</v>
      </c>
    </row>
    <row r="2041" spans="1:21" x14ac:dyDescent="0.25">
      <c r="A2041" t="s">
        <v>4574</v>
      </c>
      <c r="B2041" s="25">
        <v>44689</v>
      </c>
      <c r="C2041" t="s">
        <v>4575</v>
      </c>
      <c r="D2041" t="s">
        <v>795</v>
      </c>
      <c r="E2041">
        <v>38</v>
      </c>
      <c r="F2041" t="s">
        <v>24</v>
      </c>
      <c r="G2041" t="s">
        <v>25</v>
      </c>
      <c r="H2041" t="s">
        <v>208</v>
      </c>
      <c r="I2041" t="s">
        <v>27</v>
      </c>
      <c r="J2041" t="s">
        <v>28</v>
      </c>
      <c r="K2041">
        <v>5</v>
      </c>
      <c r="L2041" s="26">
        <v>17880.95</v>
      </c>
      <c r="M2041" s="27">
        <v>0.03</v>
      </c>
      <c r="N2041" s="26">
        <v>116528.23</v>
      </c>
      <c r="O2041" s="26">
        <v>33231.599999999999</v>
      </c>
      <c r="P2041" s="26">
        <v>47.07</v>
      </c>
      <c r="Q2041" t="s">
        <v>74</v>
      </c>
      <c r="R2041">
        <v>1</v>
      </c>
      <c r="S2041" t="b">
        <v>0</v>
      </c>
      <c r="T2041" t="s">
        <v>55</v>
      </c>
      <c r="U2041">
        <v>2</v>
      </c>
    </row>
    <row r="2042" spans="1:21" x14ac:dyDescent="0.25">
      <c r="A2042" t="s">
        <v>4576</v>
      </c>
      <c r="B2042" s="25">
        <v>44689</v>
      </c>
      <c r="C2042" t="s">
        <v>4577</v>
      </c>
      <c r="D2042" t="s">
        <v>2703</v>
      </c>
      <c r="E2042">
        <v>31</v>
      </c>
      <c r="F2042" t="s">
        <v>24</v>
      </c>
      <c r="G2042" t="s">
        <v>102</v>
      </c>
      <c r="H2042" t="s">
        <v>228</v>
      </c>
      <c r="I2042" t="s">
        <v>37</v>
      </c>
      <c r="J2042" t="s">
        <v>415</v>
      </c>
      <c r="K2042">
        <v>4</v>
      </c>
      <c r="L2042" s="26">
        <v>1536.84</v>
      </c>
      <c r="M2042" s="27">
        <v>0</v>
      </c>
      <c r="N2042" s="26">
        <v>8572.24</v>
      </c>
      <c r="O2042" s="26">
        <v>4876.08</v>
      </c>
      <c r="P2042" s="26">
        <v>73.06</v>
      </c>
      <c r="Q2042" t="s">
        <v>108</v>
      </c>
      <c r="R2042">
        <v>5</v>
      </c>
      <c r="S2042" t="b">
        <v>0</v>
      </c>
      <c r="T2042" t="s">
        <v>46</v>
      </c>
      <c r="U2042">
        <v>6</v>
      </c>
    </row>
    <row r="2043" spans="1:21" x14ac:dyDescent="0.25">
      <c r="A2043" t="s">
        <v>4578</v>
      </c>
      <c r="B2043" s="25">
        <v>44659</v>
      </c>
      <c r="C2043" t="s">
        <v>4579</v>
      </c>
      <c r="D2043" t="s">
        <v>1798</v>
      </c>
      <c r="E2043">
        <v>20</v>
      </c>
      <c r="F2043" t="s">
        <v>50</v>
      </c>
      <c r="G2043" t="s">
        <v>51</v>
      </c>
      <c r="H2043" t="s">
        <v>88</v>
      </c>
      <c r="I2043" t="s">
        <v>37</v>
      </c>
      <c r="J2043" t="s">
        <v>145</v>
      </c>
      <c r="K2043">
        <v>6</v>
      </c>
      <c r="L2043" s="26">
        <v>2223.4</v>
      </c>
      <c r="M2043" s="27">
        <v>0.39</v>
      </c>
      <c r="N2043" s="26">
        <v>10336.77</v>
      </c>
      <c r="O2043" s="26">
        <v>4822.67</v>
      </c>
      <c r="P2043" s="26">
        <v>54.1</v>
      </c>
      <c r="Q2043" t="s">
        <v>62</v>
      </c>
      <c r="R2043">
        <v>1</v>
      </c>
      <c r="S2043" t="b">
        <v>0</v>
      </c>
      <c r="T2043" t="s">
        <v>46</v>
      </c>
      <c r="U2043">
        <v>1</v>
      </c>
    </row>
    <row r="2044" spans="1:21" x14ac:dyDescent="0.25">
      <c r="A2044" t="s">
        <v>4580</v>
      </c>
      <c r="B2044" s="25">
        <v>44659</v>
      </c>
      <c r="C2044" t="s">
        <v>4581</v>
      </c>
      <c r="D2044" t="s">
        <v>973</v>
      </c>
      <c r="E2044">
        <v>39</v>
      </c>
      <c r="F2044" t="s">
        <v>34</v>
      </c>
      <c r="G2044" t="s">
        <v>25</v>
      </c>
      <c r="H2044" t="s">
        <v>199</v>
      </c>
      <c r="I2044" t="s">
        <v>53</v>
      </c>
      <c r="J2044" t="s">
        <v>243</v>
      </c>
      <c r="K2044">
        <v>2</v>
      </c>
      <c r="L2044" s="26">
        <v>287.45999999999998</v>
      </c>
      <c r="M2044" s="27">
        <v>0.12</v>
      </c>
      <c r="N2044" s="26">
        <v>696.47</v>
      </c>
      <c r="O2044" s="26">
        <v>45.33</v>
      </c>
      <c r="P2044" s="26">
        <v>63.51</v>
      </c>
      <c r="Q2044" t="s">
        <v>62</v>
      </c>
      <c r="R2044">
        <v>2</v>
      </c>
      <c r="S2044" t="b">
        <v>0</v>
      </c>
      <c r="T2044" t="s">
        <v>75</v>
      </c>
      <c r="U2044">
        <v>4</v>
      </c>
    </row>
    <row r="2045" spans="1:21" x14ac:dyDescent="0.25">
      <c r="A2045" t="s">
        <v>4582</v>
      </c>
      <c r="B2045" s="25">
        <v>44659</v>
      </c>
      <c r="C2045" t="s">
        <v>2362</v>
      </c>
      <c r="D2045" t="s">
        <v>962</v>
      </c>
      <c r="E2045">
        <v>31</v>
      </c>
      <c r="F2045" t="s">
        <v>24</v>
      </c>
      <c r="G2045" t="s">
        <v>102</v>
      </c>
      <c r="H2045" t="s">
        <v>126</v>
      </c>
      <c r="I2045" t="s">
        <v>37</v>
      </c>
      <c r="J2045" t="s">
        <v>134</v>
      </c>
      <c r="K2045">
        <v>10</v>
      </c>
      <c r="L2045" s="26">
        <v>1462.52</v>
      </c>
      <c r="M2045" s="27">
        <v>0.36</v>
      </c>
      <c r="N2045" s="26">
        <v>14294.75</v>
      </c>
      <c r="O2045" s="26">
        <v>8359.9599999999991</v>
      </c>
      <c r="P2045" s="26">
        <v>63.11</v>
      </c>
      <c r="Q2045" t="s">
        <v>68</v>
      </c>
      <c r="S2045" t="b">
        <v>0</v>
      </c>
      <c r="T2045" t="s">
        <v>75</v>
      </c>
      <c r="U2045">
        <v>4</v>
      </c>
    </row>
    <row r="2046" spans="1:21" x14ac:dyDescent="0.25">
      <c r="A2046" t="s">
        <v>4583</v>
      </c>
      <c r="B2046" s="25">
        <v>44659</v>
      </c>
      <c r="C2046" t="s">
        <v>4584</v>
      </c>
      <c r="D2046" t="s">
        <v>1349</v>
      </c>
      <c r="E2046">
        <v>33</v>
      </c>
      <c r="F2046" t="s">
        <v>24</v>
      </c>
      <c r="G2046" t="s">
        <v>102</v>
      </c>
      <c r="H2046" t="s">
        <v>103</v>
      </c>
      <c r="I2046" t="s">
        <v>37</v>
      </c>
      <c r="J2046" t="s">
        <v>134</v>
      </c>
      <c r="K2046">
        <v>1</v>
      </c>
      <c r="L2046" s="26">
        <v>1864.55</v>
      </c>
      <c r="M2046" s="27">
        <v>0.02</v>
      </c>
      <c r="N2046" s="26">
        <v>2317.0300000000002</v>
      </c>
      <c r="O2046" s="26">
        <v>835.39</v>
      </c>
      <c r="P2046" s="26">
        <v>82.42</v>
      </c>
      <c r="Q2046" t="s">
        <v>39</v>
      </c>
      <c r="R2046">
        <v>1</v>
      </c>
      <c r="S2046" t="b">
        <v>1</v>
      </c>
      <c r="T2046" t="s">
        <v>30</v>
      </c>
      <c r="U2046">
        <v>5</v>
      </c>
    </row>
    <row r="2047" spans="1:21" x14ac:dyDescent="0.25">
      <c r="A2047" t="s">
        <v>4585</v>
      </c>
      <c r="B2047" s="25">
        <v>44659</v>
      </c>
      <c r="C2047" t="s">
        <v>4586</v>
      </c>
      <c r="D2047" t="s">
        <v>677</v>
      </c>
      <c r="E2047">
        <v>36</v>
      </c>
      <c r="F2047" t="s">
        <v>50</v>
      </c>
      <c r="G2047" t="s">
        <v>25</v>
      </c>
      <c r="H2047" t="s">
        <v>208</v>
      </c>
      <c r="I2047" t="s">
        <v>89</v>
      </c>
      <c r="J2047" t="s">
        <v>112</v>
      </c>
      <c r="K2047">
        <v>5</v>
      </c>
      <c r="L2047" s="26">
        <v>10085.52</v>
      </c>
      <c r="M2047" s="27">
        <v>0.04</v>
      </c>
      <c r="N2047" s="26">
        <v>65977.61</v>
      </c>
      <c r="O2047" s="26">
        <v>14440.37</v>
      </c>
      <c r="P2047" s="26">
        <v>73.11</v>
      </c>
      <c r="Q2047" t="s">
        <v>62</v>
      </c>
      <c r="R2047">
        <v>2</v>
      </c>
      <c r="S2047" t="b">
        <v>1</v>
      </c>
      <c r="T2047" t="s">
        <v>30</v>
      </c>
      <c r="U2047">
        <v>5</v>
      </c>
    </row>
    <row r="2048" spans="1:21" x14ac:dyDescent="0.25">
      <c r="A2048" t="s">
        <v>4587</v>
      </c>
      <c r="B2048" s="25">
        <v>44776</v>
      </c>
      <c r="C2048" t="s">
        <v>4588</v>
      </c>
      <c r="D2048" t="s">
        <v>1542</v>
      </c>
      <c r="E2048">
        <v>30</v>
      </c>
      <c r="F2048" t="s">
        <v>50</v>
      </c>
      <c r="G2048" t="s">
        <v>51</v>
      </c>
      <c r="H2048" t="s">
        <v>88</v>
      </c>
      <c r="I2048" t="s">
        <v>116</v>
      </c>
      <c r="J2048" t="s">
        <v>328</v>
      </c>
      <c r="K2048">
        <v>8</v>
      </c>
      <c r="L2048" s="26">
        <v>1988.03</v>
      </c>
      <c r="M2048" s="27">
        <v>0.22</v>
      </c>
      <c r="N2048" s="26">
        <v>14005.89</v>
      </c>
      <c r="O2048" s="26">
        <v>4000.64</v>
      </c>
      <c r="P2048" s="26">
        <v>66.849999999999994</v>
      </c>
      <c r="Q2048" t="s">
        <v>29</v>
      </c>
      <c r="S2048" t="b">
        <v>0</v>
      </c>
      <c r="T2048" t="s">
        <v>46</v>
      </c>
      <c r="U2048">
        <v>5</v>
      </c>
    </row>
    <row r="2049" spans="1:21" x14ac:dyDescent="0.25">
      <c r="A2049" t="s">
        <v>4589</v>
      </c>
      <c r="B2049" s="25">
        <v>44628</v>
      </c>
      <c r="C2049" t="s">
        <v>4590</v>
      </c>
      <c r="D2049" t="s">
        <v>1545</v>
      </c>
      <c r="E2049">
        <v>45</v>
      </c>
      <c r="F2049" t="s">
        <v>50</v>
      </c>
      <c r="G2049" t="s">
        <v>35</v>
      </c>
      <c r="H2049" t="s">
        <v>204</v>
      </c>
      <c r="I2049" t="s">
        <v>116</v>
      </c>
      <c r="J2049" t="s">
        <v>117</v>
      </c>
      <c r="K2049">
        <v>1</v>
      </c>
      <c r="L2049" s="26">
        <v>2503.3000000000002</v>
      </c>
      <c r="M2049" s="27">
        <v>0.15</v>
      </c>
      <c r="N2049" s="26">
        <v>2937.26</v>
      </c>
      <c r="O2049" s="26">
        <v>723.88</v>
      </c>
      <c r="P2049" s="26">
        <v>47.55</v>
      </c>
      <c r="Q2049" t="s">
        <v>39</v>
      </c>
      <c r="R2049">
        <v>2</v>
      </c>
      <c r="S2049" t="b">
        <v>1</v>
      </c>
      <c r="T2049" t="s">
        <v>30</v>
      </c>
      <c r="U2049">
        <v>10</v>
      </c>
    </row>
    <row r="2050" spans="1:21" x14ac:dyDescent="0.25">
      <c r="A2050" t="s">
        <v>4591</v>
      </c>
      <c r="B2050" s="25">
        <v>44600</v>
      </c>
      <c r="C2050" t="s">
        <v>4592</v>
      </c>
      <c r="D2050" t="s">
        <v>814</v>
      </c>
      <c r="E2050">
        <v>33</v>
      </c>
      <c r="F2050" t="s">
        <v>50</v>
      </c>
      <c r="G2050" t="s">
        <v>43</v>
      </c>
      <c r="H2050" t="s">
        <v>44</v>
      </c>
      <c r="I2050" t="s">
        <v>37</v>
      </c>
      <c r="J2050" t="s">
        <v>415</v>
      </c>
      <c r="K2050">
        <v>8</v>
      </c>
      <c r="L2050" s="26">
        <v>1706.51</v>
      </c>
      <c r="N2050" s="26">
        <v>20065.84</v>
      </c>
      <c r="O2050" s="26">
        <v>6411.9</v>
      </c>
      <c r="P2050" s="26">
        <v>85.58</v>
      </c>
      <c r="Q2050" t="s">
        <v>29</v>
      </c>
      <c r="S2050" t="b">
        <v>0</v>
      </c>
      <c r="T2050" t="s">
        <v>46</v>
      </c>
      <c r="U2050">
        <v>2</v>
      </c>
    </row>
    <row r="2051" spans="1:21" x14ac:dyDescent="0.25">
      <c r="A2051" t="s">
        <v>4593</v>
      </c>
      <c r="B2051" s="25">
        <v>44569</v>
      </c>
      <c r="C2051" t="s">
        <v>4594</v>
      </c>
      <c r="D2051" t="s">
        <v>1119</v>
      </c>
      <c r="E2051">
        <v>48</v>
      </c>
      <c r="F2051" t="s">
        <v>50</v>
      </c>
      <c r="G2051" t="s">
        <v>102</v>
      </c>
      <c r="H2051" t="s">
        <v>103</v>
      </c>
      <c r="I2051" t="s">
        <v>72</v>
      </c>
      <c r="J2051" t="s">
        <v>234</v>
      </c>
      <c r="K2051">
        <v>4</v>
      </c>
      <c r="L2051" s="26">
        <v>1045.8399999999999</v>
      </c>
      <c r="M2051" s="27">
        <v>0.39</v>
      </c>
      <c r="N2051" s="26">
        <v>3553.63</v>
      </c>
      <c r="O2051" s="26">
        <v>1247.53</v>
      </c>
      <c r="P2051" s="26">
        <v>43.68</v>
      </c>
      <c r="Q2051" t="s">
        <v>108</v>
      </c>
      <c r="R2051">
        <v>5</v>
      </c>
      <c r="S2051" t="b">
        <v>0</v>
      </c>
      <c r="T2051" t="s">
        <v>118</v>
      </c>
    </row>
    <row r="2052" spans="1:21" x14ac:dyDescent="0.25">
      <c r="A2052" t="s">
        <v>4595</v>
      </c>
      <c r="B2052" s="25">
        <v>44569</v>
      </c>
      <c r="C2052" t="s">
        <v>4596</v>
      </c>
      <c r="D2052" t="s">
        <v>1431</v>
      </c>
      <c r="E2052">
        <v>53</v>
      </c>
      <c r="F2052" t="s">
        <v>50</v>
      </c>
      <c r="G2052" t="s">
        <v>51</v>
      </c>
      <c r="H2052" t="s">
        <v>88</v>
      </c>
      <c r="I2052" t="s">
        <v>37</v>
      </c>
      <c r="J2052" t="s">
        <v>134</v>
      </c>
      <c r="K2052">
        <v>4</v>
      </c>
      <c r="L2052" s="26">
        <v>356.27</v>
      </c>
      <c r="M2052" s="27">
        <v>0.25</v>
      </c>
      <c r="N2052" s="26">
        <v>1442.88</v>
      </c>
      <c r="O2052" s="26">
        <v>531.29999999999995</v>
      </c>
      <c r="P2052" s="26">
        <v>38.090000000000003</v>
      </c>
      <c r="Q2052" t="s">
        <v>74</v>
      </c>
      <c r="R2052">
        <v>5</v>
      </c>
      <c r="S2052" t="b">
        <v>0</v>
      </c>
      <c r="T2052" t="s">
        <v>46</v>
      </c>
      <c r="U2052">
        <v>5</v>
      </c>
    </row>
    <row r="2053" spans="1:21" x14ac:dyDescent="0.25">
      <c r="A2053" t="s">
        <v>4597</v>
      </c>
      <c r="B2053" s="25">
        <v>44569</v>
      </c>
      <c r="C2053" t="s">
        <v>4598</v>
      </c>
      <c r="D2053" t="s">
        <v>137</v>
      </c>
      <c r="E2053">
        <v>15</v>
      </c>
      <c r="F2053" t="s">
        <v>50</v>
      </c>
      <c r="G2053" t="s">
        <v>25</v>
      </c>
      <c r="H2053" t="s">
        <v>199</v>
      </c>
      <c r="I2053" t="s">
        <v>89</v>
      </c>
      <c r="J2053" t="s">
        <v>180</v>
      </c>
      <c r="K2053">
        <v>3</v>
      </c>
      <c r="L2053" s="26">
        <v>7029.88</v>
      </c>
      <c r="M2053" s="27">
        <v>0</v>
      </c>
      <c r="N2053" s="26">
        <v>30080.080000000002</v>
      </c>
      <c r="O2053" s="26">
        <v>7677.44</v>
      </c>
      <c r="P2053" s="26">
        <v>83.89</v>
      </c>
      <c r="Q2053" t="s">
        <v>39</v>
      </c>
      <c r="R2053">
        <v>2</v>
      </c>
      <c r="S2053" t="b">
        <v>0</v>
      </c>
      <c r="T2053" t="s">
        <v>118</v>
      </c>
      <c r="U2053">
        <v>10</v>
      </c>
    </row>
    <row r="2054" spans="1:21" x14ac:dyDescent="0.25">
      <c r="A2054" t="s">
        <v>4599</v>
      </c>
      <c r="B2054" s="25">
        <v>44773</v>
      </c>
      <c r="C2054" t="s">
        <v>4600</v>
      </c>
      <c r="D2054" t="s">
        <v>2052</v>
      </c>
      <c r="E2054">
        <v>28</v>
      </c>
      <c r="F2054" t="s">
        <v>34</v>
      </c>
      <c r="G2054" t="s">
        <v>43</v>
      </c>
      <c r="H2054" t="s">
        <v>44</v>
      </c>
      <c r="I2054" t="s">
        <v>72</v>
      </c>
      <c r="J2054" t="s">
        <v>84</v>
      </c>
      <c r="K2054">
        <v>6</v>
      </c>
      <c r="L2054" s="26">
        <v>817.12</v>
      </c>
      <c r="M2054" s="27">
        <v>0.36</v>
      </c>
      <c r="N2054" s="26">
        <v>4458.93</v>
      </c>
      <c r="O2054" s="26">
        <v>1524.76</v>
      </c>
      <c r="P2054" s="26">
        <v>74.5</v>
      </c>
      <c r="Q2054" t="s">
        <v>29</v>
      </c>
      <c r="R2054">
        <v>1</v>
      </c>
      <c r="S2054" t="b">
        <v>1</v>
      </c>
      <c r="T2054" t="s">
        <v>30</v>
      </c>
      <c r="U2054">
        <v>9</v>
      </c>
    </row>
    <row r="2055" spans="1:21" x14ac:dyDescent="0.25">
      <c r="A2055" t="s">
        <v>4601</v>
      </c>
      <c r="B2055" s="25">
        <v>44773</v>
      </c>
      <c r="C2055" t="s">
        <v>4602</v>
      </c>
      <c r="D2055" t="s">
        <v>1089</v>
      </c>
      <c r="E2055">
        <v>47</v>
      </c>
      <c r="F2055" t="s">
        <v>24</v>
      </c>
      <c r="G2055" t="s">
        <v>43</v>
      </c>
      <c r="H2055" t="s">
        <v>44</v>
      </c>
      <c r="I2055" t="s">
        <v>116</v>
      </c>
      <c r="J2055" t="s">
        <v>328</v>
      </c>
      <c r="K2055">
        <v>2</v>
      </c>
      <c r="L2055" s="26">
        <v>3551.33</v>
      </c>
      <c r="M2055" s="27">
        <v>0.03</v>
      </c>
      <c r="N2055" s="26">
        <v>9440.7800000000007</v>
      </c>
      <c r="O2055" s="26">
        <v>3804.23</v>
      </c>
      <c r="P2055" s="26">
        <v>97.74</v>
      </c>
      <c r="Q2055" t="s">
        <v>74</v>
      </c>
      <c r="R2055">
        <v>3</v>
      </c>
      <c r="S2055" t="b">
        <v>0</v>
      </c>
      <c r="T2055" t="s">
        <v>351</v>
      </c>
      <c r="U2055">
        <v>8</v>
      </c>
    </row>
    <row r="2056" spans="1:21" x14ac:dyDescent="0.25">
      <c r="A2056" t="s">
        <v>4603</v>
      </c>
      <c r="B2056" s="25">
        <v>44773</v>
      </c>
      <c r="C2056" t="s">
        <v>4604</v>
      </c>
      <c r="D2056" t="s">
        <v>3114</v>
      </c>
      <c r="E2056">
        <v>37</v>
      </c>
      <c r="F2056" t="s">
        <v>34</v>
      </c>
      <c r="G2056" t="s">
        <v>43</v>
      </c>
      <c r="H2056" t="s">
        <v>122</v>
      </c>
      <c r="I2056" t="s">
        <v>53</v>
      </c>
      <c r="J2056" t="s">
        <v>209</v>
      </c>
      <c r="K2056">
        <v>5</v>
      </c>
      <c r="L2056" s="26">
        <v>421.63</v>
      </c>
      <c r="M2056" s="27">
        <v>0.36</v>
      </c>
      <c r="N2056" s="26">
        <v>1981.36</v>
      </c>
      <c r="O2056" s="26">
        <v>174.59</v>
      </c>
      <c r="P2056" s="26">
        <v>64.86</v>
      </c>
      <c r="Q2056" t="s">
        <v>62</v>
      </c>
      <c r="R2056">
        <v>5</v>
      </c>
      <c r="S2056" t="b">
        <v>0</v>
      </c>
      <c r="T2056" t="s">
        <v>46</v>
      </c>
      <c r="U2056">
        <v>1</v>
      </c>
    </row>
    <row r="2057" spans="1:21" x14ac:dyDescent="0.25">
      <c r="A2057" t="s">
        <v>4605</v>
      </c>
      <c r="B2057" s="25">
        <v>44773</v>
      </c>
      <c r="C2057" t="s">
        <v>4606</v>
      </c>
      <c r="D2057" t="s">
        <v>1550</v>
      </c>
      <c r="E2057">
        <v>28</v>
      </c>
      <c r="F2057" t="s">
        <v>50</v>
      </c>
      <c r="G2057" t="s">
        <v>51</v>
      </c>
      <c r="H2057" t="s">
        <v>88</v>
      </c>
      <c r="I2057" t="s">
        <v>72</v>
      </c>
      <c r="J2057" t="s">
        <v>253</v>
      </c>
      <c r="K2057">
        <v>5</v>
      </c>
      <c r="L2057" s="26">
        <v>539.41</v>
      </c>
      <c r="M2057" s="27">
        <v>0.11</v>
      </c>
      <c r="N2057" s="26">
        <v>3571.01</v>
      </c>
      <c r="O2057" s="26">
        <v>1290.67</v>
      </c>
      <c r="P2057" s="26">
        <v>66.22</v>
      </c>
      <c r="Q2057" t="s">
        <v>74</v>
      </c>
      <c r="R2057">
        <v>3</v>
      </c>
      <c r="S2057" t="b">
        <v>0</v>
      </c>
      <c r="T2057" t="s">
        <v>46</v>
      </c>
      <c r="U2057">
        <v>10</v>
      </c>
    </row>
    <row r="2058" spans="1:21" x14ac:dyDescent="0.25">
      <c r="A2058" t="s">
        <v>4607</v>
      </c>
      <c r="B2058" s="25">
        <v>44772</v>
      </c>
      <c r="C2058" t="s">
        <v>4608</v>
      </c>
      <c r="D2058" t="s">
        <v>237</v>
      </c>
      <c r="E2058">
        <v>45</v>
      </c>
      <c r="F2058" t="s">
        <v>24</v>
      </c>
      <c r="G2058" t="s">
        <v>51</v>
      </c>
      <c r="H2058" t="s">
        <v>107</v>
      </c>
      <c r="I2058" t="s">
        <v>116</v>
      </c>
      <c r="J2058" t="s">
        <v>171</v>
      </c>
      <c r="K2058">
        <v>3</v>
      </c>
      <c r="L2058" s="26">
        <v>1239.18</v>
      </c>
      <c r="M2058" s="27">
        <v>0.11</v>
      </c>
      <c r="N2058" s="26">
        <v>4592.68</v>
      </c>
      <c r="O2058" s="26">
        <v>1338.61</v>
      </c>
      <c r="P2058" s="26">
        <v>61.11</v>
      </c>
      <c r="Q2058" t="s">
        <v>39</v>
      </c>
      <c r="R2058">
        <v>1</v>
      </c>
      <c r="S2058" t="b">
        <v>0</v>
      </c>
      <c r="T2058" t="s">
        <v>75</v>
      </c>
      <c r="U2058">
        <v>10</v>
      </c>
    </row>
    <row r="2059" spans="1:21" x14ac:dyDescent="0.25">
      <c r="A2059" t="s">
        <v>4609</v>
      </c>
      <c r="B2059" s="25">
        <v>44772</v>
      </c>
      <c r="C2059" t="s">
        <v>4610</v>
      </c>
      <c r="D2059" t="s">
        <v>1335</v>
      </c>
      <c r="E2059">
        <v>12</v>
      </c>
      <c r="F2059" t="s">
        <v>34</v>
      </c>
      <c r="G2059" t="s">
        <v>102</v>
      </c>
      <c r="H2059" t="s">
        <v>103</v>
      </c>
      <c r="I2059" t="s">
        <v>60</v>
      </c>
      <c r="J2059" t="s">
        <v>61</v>
      </c>
      <c r="K2059">
        <v>10</v>
      </c>
      <c r="L2059" s="26">
        <v>30900.53</v>
      </c>
      <c r="M2059" s="27">
        <v>0.18</v>
      </c>
      <c r="N2059" s="26">
        <v>388463.02</v>
      </c>
      <c r="O2059" s="26">
        <v>37366.199999999997</v>
      </c>
      <c r="P2059" s="26">
        <v>64.67</v>
      </c>
      <c r="Q2059" t="s">
        <v>39</v>
      </c>
      <c r="R2059">
        <v>1</v>
      </c>
      <c r="S2059" t="b">
        <v>1</v>
      </c>
      <c r="T2059" t="s">
        <v>30</v>
      </c>
      <c r="U2059">
        <v>6</v>
      </c>
    </row>
    <row r="2060" spans="1:21" x14ac:dyDescent="0.25">
      <c r="A2060" t="s">
        <v>4611</v>
      </c>
      <c r="B2060" s="25">
        <v>44771</v>
      </c>
      <c r="C2060" t="s">
        <v>4612</v>
      </c>
      <c r="D2060" t="s">
        <v>877</v>
      </c>
      <c r="E2060">
        <v>42</v>
      </c>
      <c r="F2060" t="s">
        <v>50</v>
      </c>
      <c r="G2060" t="s">
        <v>35</v>
      </c>
      <c r="H2060" t="s">
        <v>36</v>
      </c>
      <c r="I2060" t="s">
        <v>89</v>
      </c>
      <c r="J2060" t="s">
        <v>822</v>
      </c>
      <c r="K2060">
        <v>3</v>
      </c>
      <c r="L2060" s="26">
        <v>7955.73</v>
      </c>
      <c r="M2060" s="27">
        <v>0.22</v>
      </c>
      <c r="N2060" s="26">
        <v>26168.55</v>
      </c>
      <c r="O2060" s="26">
        <v>5570.15</v>
      </c>
      <c r="P2060" s="26">
        <v>48.56</v>
      </c>
      <c r="Q2060" t="s">
        <v>108</v>
      </c>
      <c r="R2060">
        <v>1</v>
      </c>
      <c r="S2060" t="b">
        <v>0</v>
      </c>
      <c r="T2060" t="s">
        <v>46</v>
      </c>
      <c r="U2060">
        <v>2</v>
      </c>
    </row>
    <row r="2061" spans="1:21" x14ac:dyDescent="0.25">
      <c r="A2061" t="s">
        <v>4613</v>
      </c>
      <c r="B2061" s="25">
        <v>44770</v>
      </c>
      <c r="C2061" t="s">
        <v>4614</v>
      </c>
      <c r="D2061" t="s">
        <v>259</v>
      </c>
      <c r="E2061">
        <v>53</v>
      </c>
      <c r="F2061" t="s">
        <v>50</v>
      </c>
      <c r="G2061" t="s">
        <v>35</v>
      </c>
      <c r="H2061" t="s">
        <v>204</v>
      </c>
      <c r="I2061" t="s">
        <v>72</v>
      </c>
      <c r="J2061" t="s">
        <v>331</v>
      </c>
      <c r="K2061">
        <v>10</v>
      </c>
      <c r="L2061" s="26">
        <v>772.14</v>
      </c>
      <c r="M2061" s="27">
        <v>0.4</v>
      </c>
      <c r="N2061" s="26">
        <v>6278.32</v>
      </c>
      <c r="O2061" s="26">
        <v>2969.03</v>
      </c>
      <c r="P2061" s="26">
        <v>72.12</v>
      </c>
      <c r="Q2061" t="s">
        <v>29</v>
      </c>
      <c r="R2061">
        <v>2</v>
      </c>
      <c r="S2061" t="b">
        <v>0</v>
      </c>
      <c r="T2061" t="s">
        <v>75</v>
      </c>
      <c r="U2061">
        <v>4</v>
      </c>
    </row>
    <row r="2062" spans="1:21" x14ac:dyDescent="0.25">
      <c r="A2062" t="s">
        <v>4615</v>
      </c>
      <c r="B2062" s="25">
        <v>44770</v>
      </c>
      <c r="C2062" t="s">
        <v>4616</v>
      </c>
      <c r="D2062" t="s">
        <v>405</v>
      </c>
      <c r="E2062">
        <v>26</v>
      </c>
      <c r="F2062" t="s">
        <v>50</v>
      </c>
      <c r="G2062" t="s">
        <v>35</v>
      </c>
      <c r="H2062" t="s">
        <v>83</v>
      </c>
      <c r="I2062" t="s">
        <v>72</v>
      </c>
      <c r="J2062" t="s">
        <v>84</v>
      </c>
      <c r="K2062">
        <v>6</v>
      </c>
      <c r="L2062" s="26">
        <v>868.63</v>
      </c>
      <c r="M2062" s="27">
        <v>0.18</v>
      </c>
      <c r="N2062" s="26">
        <v>5798</v>
      </c>
      <c r="O2062" s="26">
        <v>3070</v>
      </c>
      <c r="P2062" s="26">
        <v>44.25</v>
      </c>
      <c r="Q2062" t="s">
        <v>74</v>
      </c>
      <c r="R2062">
        <v>4</v>
      </c>
      <c r="S2062" t="b">
        <v>0</v>
      </c>
      <c r="T2062" t="s">
        <v>118</v>
      </c>
      <c r="U2062">
        <v>7</v>
      </c>
    </row>
    <row r="2063" spans="1:21" x14ac:dyDescent="0.25">
      <c r="A2063" t="s">
        <v>4617</v>
      </c>
      <c r="B2063" s="25">
        <v>44770</v>
      </c>
      <c r="C2063" t="s">
        <v>4618</v>
      </c>
      <c r="D2063" t="s">
        <v>283</v>
      </c>
      <c r="E2063">
        <v>40</v>
      </c>
      <c r="F2063" t="s">
        <v>24</v>
      </c>
      <c r="G2063" t="s">
        <v>35</v>
      </c>
      <c r="H2063" t="s">
        <v>204</v>
      </c>
      <c r="I2063" t="s">
        <v>37</v>
      </c>
      <c r="J2063" t="s">
        <v>415</v>
      </c>
      <c r="K2063">
        <v>8</v>
      </c>
      <c r="L2063" s="26">
        <v>1990.6</v>
      </c>
      <c r="M2063" s="27">
        <v>0.37</v>
      </c>
      <c r="N2063" s="26">
        <v>14038.19</v>
      </c>
      <c r="O2063" s="26">
        <v>5997.36</v>
      </c>
      <c r="P2063" s="26">
        <v>71.989999999999995</v>
      </c>
      <c r="Q2063" t="s">
        <v>62</v>
      </c>
      <c r="R2063">
        <v>2</v>
      </c>
      <c r="S2063" t="b">
        <v>0</v>
      </c>
      <c r="T2063" t="s">
        <v>46</v>
      </c>
      <c r="U2063">
        <v>9</v>
      </c>
    </row>
    <row r="2064" spans="1:21" x14ac:dyDescent="0.25">
      <c r="A2064" t="s">
        <v>4619</v>
      </c>
      <c r="B2064" s="25">
        <v>44769</v>
      </c>
      <c r="C2064" t="s">
        <v>4620</v>
      </c>
      <c r="D2064" t="s">
        <v>133</v>
      </c>
      <c r="E2064">
        <v>49</v>
      </c>
      <c r="F2064" t="s">
        <v>24</v>
      </c>
      <c r="G2064" t="s">
        <v>51</v>
      </c>
      <c r="H2064" t="s">
        <v>88</v>
      </c>
      <c r="I2064" t="s">
        <v>60</v>
      </c>
      <c r="J2064" t="s">
        <v>141</v>
      </c>
      <c r="K2064">
        <v>5</v>
      </c>
      <c r="L2064" s="26">
        <v>69337.89</v>
      </c>
      <c r="M2064" s="27">
        <v>0.18</v>
      </c>
      <c r="N2064" s="26">
        <v>362912.13</v>
      </c>
      <c r="O2064" s="26">
        <v>39925.800000000003</v>
      </c>
      <c r="P2064" s="26">
        <v>31.5</v>
      </c>
      <c r="Q2064" t="s">
        <v>108</v>
      </c>
      <c r="R2064">
        <v>4</v>
      </c>
      <c r="S2064" t="b">
        <v>0</v>
      </c>
      <c r="T2064" t="s">
        <v>351</v>
      </c>
      <c r="U2064">
        <v>4</v>
      </c>
    </row>
    <row r="2065" spans="1:21" x14ac:dyDescent="0.25">
      <c r="A2065" t="s">
        <v>4621</v>
      </c>
      <c r="B2065" s="25">
        <v>44769</v>
      </c>
      <c r="C2065" t="s">
        <v>4622</v>
      </c>
      <c r="D2065" t="s">
        <v>219</v>
      </c>
      <c r="E2065">
        <v>37</v>
      </c>
      <c r="F2065" t="s">
        <v>50</v>
      </c>
      <c r="G2065" t="s">
        <v>102</v>
      </c>
      <c r="H2065" t="s">
        <v>220</v>
      </c>
      <c r="I2065" t="s">
        <v>27</v>
      </c>
      <c r="J2065" t="s">
        <v>67</v>
      </c>
      <c r="K2065">
        <v>8</v>
      </c>
      <c r="L2065" s="26">
        <v>31076.19</v>
      </c>
      <c r="M2065" s="27">
        <v>0.36</v>
      </c>
      <c r="N2065" s="26">
        <v>234872.45</v>
      </c>
      <c r="O2065" s="26">
        <v>66519.22</v>
      </c>
      <c r="P2065" s="26">
        <v>47.98</v>
      </c>
      <c r="Q2065" t="s">
        <v>74</v>
      </c>
      <c r="R2065">
        <v>2</v>
      </c>
      <c r="S2065" t="b">
        <v>0</v>
      </c>
      <c r="T2065" t="s">
        <v>46</v>
      </c>
      <c r="U2065">
        <v>6</v>
      </c>
    </row>
    <row r="2066" spans="1:21" x14ac:dyDescent="0.25">
      <c r="A2066" t="s">
        <v>4623</v>
      </c>
      <c r="B2066" s="25">
        <v>44769</v>
      </c>
      <c r="C2066" t="s">
        <v>4624</v>
      </c>
      <c r="D2066" t="s">
        <v>1700</v>
      </c>
      <c r="E2066">
        <v>20</v>
      </c>
      <c r="F2066" t="s">
        <v>50</v>
      </c>
      <c r="G2066" t="s">
        <v>43</v>
      </c>
      <c r="H2066" t="s">
        <v>175</v>
      </c>
      <c r="I2066" t="s">
        <v>27</v>
      </c>
      <c r="J2066" t="s">
        <v>161</v>
      </c>
      <c r="K2066">
        <v>2</v>
      </c>
      <c r="L2066" s="26">
        <v>31495.21</v>
      </c>
      <c r="M2066" s="27">
        <v>0.33</v>
      </c>
      <c r="N2066" s="26">
        <v>64795.12</v>
      </c>
      <c r="O2066" s="26">
        <v>24291.07</v>
      </c>
      <c r="P2066" s="26">
        <v>75.12</v>
      </c>
      <c r="Q2066" t="s">
        <v>29</v>
      </c>
      <c r="R2066">
        <v>2</v>
      </c>
      <c r="S2066" t="b">
        <v>0</v>
      </c>
      <c r="T2066" t="s">
        <v>46</v>
      </c>
      <c r="U2066">
        <v>2</v>
      </c>
    </row>
    <row r="2067" spans="1:21" x14ac:dyDescent="0.25">
      <c r="A2067" t="s">
        <v>4625</v>
      </c>
      <c r="B2067" s="25">
        <v>44767</v>
      </c>
      <c r="C2067" t="s">
        <v>4626</v>
      </c>
      <c r="D2067" t="s">
        <v>644</v>
      </c>
      <c r="E2067">
        <v>44</v>
      </c>
      <c r="F2067" t="s">
        <v>24</v>
      </c>
      <c r="G2067" t="s">
        <v>43</v>
      </c>
      <c r="H2067" t="s">
        <v>175</v>
      </c>
      <c r="I2067" t="s">
        <v>89</v>
      </c>
      <c r="J2067" t="s">
        <v>112</v>
      </c>
      <c r="K2067">
        <v>8</v>
      </c>
      <c r="L2067" s="26">
        <v>12531.28</v>
      </c>
      <c r="M2067" s="27">
        <v>0.26</v>
      </c>
      <c r="N2067" s="26">
        <v>102179.33</v>
      </c>
      <c r="O2067" s="26">
        <v>18509.68</v>
      </c>
      <c r="P2067" s="26">
        <v>84.53</v>
      </c>
      <c r="Q2067" t="s">
        <v>29</v>
      </c>
      <c r="R2067">
        <v>1</v>
      </c>
      <c r="S2067" t="b">
        <v>0</v>
      </c>
      <c r="T2067" t="s">
        <v>118</v>
      </c>
      <c r="U2067">
        <v>6</v>
      </c>
    </row>
    <row r="2068" spans="1:21" x14ac:dyDescent="0.25">
      <c r="A2068" t="s">
        <v>4627</v>
      </c>
      <c r="B2068" s="25">
        <v>44767</v>
      </c>
      <c r="C2068" t="s">
        <v>4628</v>
      </c>
      <c r="D2068" t="s">
        <v>451</v>
      </c>
      <c r="E2068">
        <v>33</v>
      </c>
      <c r="F2068" t="s">
        <v>34</v>
      </c>
      <c r="G2068" t="s">
        <v>51</v>
      </c>
      <c r="H2068" t="s">
        <v>52</v>
      </c>
      <c r="I2068" t="s">
        <v>37</v>
      </c>
      <c r="J2068" t="s">
        <v>145</v>
      </c>
      <c r="K2068">
        <v>2</v>
      </c>
      <c r="L2068" s="26">
        <v>879.32</v>
      </c>
      <c r="M2068" s="27">
        <v>0.11</v>
      </c>
      <c r="N2068" s="26">
        <v>2351.2399999999998</v>
      </c>
      <c r="O2068" s="26">
        <v>1051.5899999999999</v>
      </c>
      <c r="P2068" s="26">
        <v>52.42</v>
      </c>
      <c r="Q2068" t="s">
        <v>29</v>
      </c>
      <c r="R2068">
        <v>5</v>
      </c>
      <c r="S2068" t="b">
        <v>0</v>
      </c>
      <c r="T2068" t="s">
        <v>46</v>
      </c>
      <c r="U2068">
        <v>5</v>
      </c>
    </row>
    <row r="2069" spans="1:21" x14ac:dyDescent="0.25">
      <c r="A2069" t="s">
        <v>4629</v>
      </c>
      <c r="B2069" s="25">
        <v>44767</v>
      </c>
      <c r="C2069" t="s">
        <v>4630</v>
      </c>
      <c r="D2069" t="s">
        <v>767</v>
      </c>
      <c r="E2069">
        <v>22</v>
      </c>
      <c r="F2069" t="s">
        <v>24</v>
      </c>
      <c r="G2069" t="s">
        <v>43</v>
      </c>
      <c r="H2069" t="s">
        <v>175</v>
      </c>
      <c r="I2069" t="s">
        <v>116</v>
      </c>
      <c r="J2069" t="s">
        <v>189</v>
      </c>
      <c r="K2069">
        <v>7</v>
      </c>
      <c r="L2069" s="26">
        <v>1729.47</v>
      </c>
      <c r="M2069" s="27">
        <v>0.05</v>
      </c>
      <c r="N2069" s="26">
        <v>17045.099999999999</v>
      </c>
      <c r="O2069" s="26">
        <v>6459.75</v>
      </c>
      <c r="P2069" s="26">
        <v>79.27</v>
      </c>
      <c r="Q2069" t="s">
        <v>29</v>
      </c>
      <c r="R2069">
        <v>1</v>
      </c>
      <c r="S2069" t="b">
        <v>1</v>
      </c>
      <c r="T2069" t="s">
        <v>30</v>
      </c>
      <c r="U2069">
        <v>8</v>
      </c>
    </row>
    <row r="2070" spans="1:21" x14ac:dyDescent="0.25">
      <c r="A2070" t="s">
        <v>4631</v>
      </c>
      <c r="B2070" s="25">
        <v>44766</v>
      </c>
      <c r="C2070" t="s">
        <v>4632</v>
      </c>
      <c r="D2070" t="s">
        <v>227</v>
      </c>
      <c r="E2070">
        <v>45</v>
      </c>
      <c r="F2070" t="s">
        <v>24</v>
      </c>
      <c r="G2070" t="s">
        <v>25</v>
      </c>
      <c r="H2070" t="s">
        <v>208</v>
      </c>
      <c r="I2070" t="s">
        <v>27</v>
      </c>
      <c r="J2070" t="s">
        <v>28</v>
      </c>
      <c r="K2070">
        <v>4</v>
      </c>
      <c r="L2070" s="26">
        <v>25587.02</v>
      </c>
      <c r="M2070" s="27">
        <v>0.31</v>
      </c>
      <c r="N2070" s="26">
        <v>106262.43</v>
      </c>
      <c r="O2070" s="26">
        <v>24161.7</v>
      </c>
      <c r="P2070" s="26">
        <v>68.959999999999994</v>
      </c>
      <c r="Q2070" t="s">
        <v>108</v>
      </c>
      <c r="R2070">
        <v>2</v>
      </c>
      <c r="S2070" t="b">
        <v>0</v>
      </c>
      <c r="T2070" t="s">
        <v>46</v>
      </c>
      <c r="U2070">
        <v>2</v>
      </c>
    </row>
    <row r="2071" spans="1:21" x14ac:dyDescent="0.25">
      <c r="A2071" t="s">
        <v>4633</v>
      </c>
      <c r="B2071" s="25">
        <v>44766</v>
      </c>
      <c r="C2071" t="s">
        <v>4634</v>
      </c>
      <c r="D2071" t="s">
        <v>223</v>
      </c>
      <c r="E2071">
        <v>22</v>
      </c>
      <c r="F2071" t="s">
        <v>50</v>
      </c>
      <c r="G2071" t="s">
        <v>102</v>
      </c>
      <c r="H2071" t="s">
        <v>103</v>
      </c>
      <c r="I2071" t="s">
        <v>53</v>
      </c>
      <c r="J2071" t="s">
        <v>239</v>
      </c>
      <c r="K2071">
        <v>9</v>
      </c>
      <c r="L2071" s="26">
        <v>422.02</v>
      </c>
      <c r="M2071" s="27">
        <v>0.37</v>
      </c>
      <c r="N2071" s="26">
        <v>3424.01</v>
      </c>
      <c r="O2071" s="26">
        <v>264.5</v>
      </c>
      <c r="P2071" s="26">
        <v>83.86</v>
      </c>
      <c r="Q2071" t="s">
        <v>74</v>
      </c>
      <c r="S2071" t="b">
        <v>1</v>
      </c>
      <c r="T2071" t="s">
        <v>30</v>
      </c>
      <c r="U2071">
        <v>4</v>
      </c>
    </row>
    <row r="2072" spans="1:21" x14ac:dyDescent="0.25">
      <c r="A2072" t="s">
        <v>4635</v>
      </c>
      <c r="B2072" s="25">
        <v>44766</v>
      </c>
      <c r="C2072" t="s">
        <v>4636</v>
      </c>
      <c r="D2072" t="s">
        <v>505</v>
      </c>
      <c r="E2072">
        <v>46</v>
      </c>
      <c r="F2072" t="s">
        <v>24</v>
      </c>
      <c r="G2072" t="s">
        <v>51</v>
      </c>
      <c r="H2072" t="s">
        <v>88</v>
      </c>
      <c r="I2072" t="s">
        <v>37</v>
      </c>
      <c r="J2072" t="s">
        <v>38</v>
      </c>
      <c r="K2072">
        <v>8</v>
      </c>
      <c r="L2072" s="26">
        <v>1555.78</v>
      </c>
      <c r="M2072" s="27">
        <v>0.04</v>
      </c>
      <c r="N2072" s="26">
        <v>16126.18</v>
      </c>
      <c r="O2072" s="26">
        <v>4937.0600000000004</v>
      </c>
      <c r="P2072" s="26">
        <v>68.28</v>
      </c>
      <c r="Q2072" t="s">
        <v>74</v>
      </c>
      <c r="R2072">
        <v>3</v>
      </c>
      <c r="S2072" t="b">
        <v>0</v>
      </c>
      <c r="T2072" t="s">
        <v>46</v>
      </c>
      <c r="U2072">
        <v>10</v>
      </c>
    </row>
    <row r="2073" spans="1:21" x14ac:dyDescent="0.25">
      <c r="A2073" t="s">
        <v>4637</v>
      </c>
      <c r="B2073" s="25">
        <v>44766</v>
      </c>
      <c r="C2073" t="s">
        <v>4638</v>
      </c>
      <c r="D2073" t="s">
        <v>271</v>
      </c>
      <c r="E2073">
        <v>35</v>
      </c>
      <c r="F2073" t="s">
        <v>24</v>
      </c>
      <c r="G2073" t="s">
        <v>25</v>
      </c>
      <c r="H2073" t="s">
        <v>199</v>
      </c>
      <c r="I2073" t="s">
        <v>72</v>
      </c>
      <c r="J2073" t="s">
        <v>73</v>
      </c>
      <c r="K2073">
        <v>4</v>
      </c>
      <c r="L2073" s="26">
        <v>278.07</v>
      </c>
      <c r="M2073" s="27">
        <v>0.38</v>
      </c>
      <c r="N2073" s="26">
        <v>1035.4000000000001</v>
      </c>
      <c r="O2073" s="26">
        <v>495.92</v>
      </c>
      <c r="P2073" s="26">
        <v>99.54</v>
      </c>
      <c r="Q2073" t="s">
        <v>29</v>
      </c>
      <c r="R2073">
        <v>2</v>
      </c>
      <c r="S2073" t="b">
        <v>0</v>
      </c>
      <c r="T2073" t="s">
        <v>46</v>
      </c>
      <c r="U2073">
        <v>2</v>
      </c>
    </row>
    <row r="2074" spans="1:21" x14ac:dyDescent="0.25">
      <c r="A2074" t="s">
        <v>4639</v>
      </c>
      <c r="B2074" s="25">
        <v>44766</v>
      </c>
      <c r="C2074" t="s">
        <v>4640</v>
      </c>
      <c r="D2074" t="s">
        <v>631</v>
      </c>
      <c r="E2074">
        <v>3</v>
      </c>
      <c r="F2074" t="s">
        <v>34</v>
      </c>
      <c r="G2074" t="s">
        <v>35</v>
      </c>
      <c r="H2074" t="s">
        <v>36</v>
      </c>
      <c r="I2074" t="s">
        <v>53</v>
      </c>
      <c r="J2074" t="s">
        <v>455</v>
      </c>
      <c r="K2074">
        <v>7</v>
      </c>
      <c r="L2074" s="26">
        <v>371.4</v>
      </c>
      <c r="M2074" s="27">
        <v>0.26</v>
      </c>
      <c r="N2074" s="26">
        <v>2827.1</v>
      </c>
      <c r="O2074" s="26">
        <v>304.02</v>
      </c>
      <c r="P2074" s="26">
        <v>51.93</v>
      </c>
      <c r="Q2074" t="s">
        <v>74</v>
      </c>
      <c r="R2074">
        <v>1</v>
      </c>
      <c r="S2074" t="b">
        <v>1</v>
      </c>
      <c r="T2074" t="s">
        <v>30</v>
      </c>
      <c r="U2074">
        <v>6</v>
      </c>
    </row>
    <row r="2075" spans="1:21" x14ac:dyDescent="0.25">
      <c r="A2075" t="s">
        <v>4641</v>
      </c>
      <c r="B2075" s="25">
        <v>44766</v>
      </c>
      <c r="C2075" t="s">
        <v>4642</v>
      </c>
      <c r="D2075" t="s">
        <v>772</v>
      </c>
      <c r="E2075">
        <v>24</v>
      </c>
      <c r="F2075" t="s">
        <v>50</v>
      </c>
      <c r="G2075" t="s">
        <v>25</v>
      </c>
      <c r="H2075" t="s">
        <v>26</v>
      </c>
      <c r="I2075" t="s">
        <v>72</v>
      </c>
      <c r="J2075" t="s">
        <v>200</v>
      </c>
      <c r="K2075">
        <v>5</v>
      </c>
      <c r="L2075" s="26">
        <v>1265.3599999999999</v>
      </c>
      <c r="M2075" s="27">
        <v>0.03</v>
      </c>
      <c r="N2075" s="26">
        <v>8924.6299999999992</v>
      </c>
      <c r="O2075" s="26">
        <v>3374.31</v>
      </c>
      <c r="P2075" s="26">
        <v>72.97</v>
      </c>
      <c r="Q2075" t="s">
        <v>29</v>
      </c>
      <c r="R2075">
        <v>2</v>
      </c>
      <c r="S2075" t="b">
        <v>0</v>
      </c>
      <c r="T2075" t="s">
        <v>46</v>
      </c>
      <c r="U2075">
        <v>5</v>
      </c>
    </row>
    <row r="2076" spans="1:21" x14ac:dyDescent="0.25">
      <c r="A2076" t="s">
        <v>4643</v>
      </c>
      <c r="B2076" s="25">
        <v>44766</v>
      </c>
      <c r="C2076" t="s">
        <v>4644</v>
      </c>
      <c r="D2076" t="s">
        <v>1009</v>
      </c>
      <c r="E2076">
        <v>54</v>
      </c>
      <c r="F2076" t="s">
        <v>24</v>
      </c>
      <c r="G2076" t="s">
        <v>51</v>
      </c>
      <c r="H2076" t="s">
        <v>238</v>
      </c>
      <c r="I2076" t="s">
        <v>37</v>
      </c>
      <c r="J2076" t="s">
        <v>134</v>
      </c>
      <c r="K2076">
        <v>2</v>
      </c>
      <c r="L2076" s="26">
        <v>1392.89</v>
      </c>
      <c r="M2076" s="27">
        <v>0.22</v>
      </c>
      <c r="N2076" s="26">
        <v>3170.9</v>
      </c>
      <c r="O2076" s="26">
        <v>1551.48</v>
      </c>
      <c r="P2076" s="26">
        <v>64.72</v>
      </c>
      <c r="Q2076" t="s">
        <v>62</v>
      </c>
      <c r="R2076">
        <v>3</v>
      </c>
      <c r="S2076" t="b">
        <v>0</v>
      </c>
      <c r="T2076" t="s">
        <v>75</v>
      </c>
      <c r="U2076">
        <v>3</v>
      </c>
    </row>
    <row r="2077" spans="1:21" x14ac:dyDescent="0.25">
      <c r="A2077" t="s">
        <v>4645</v>
      </c>
      <c r="B2077" s="25">
        <v>44766</v>
      </c>
      <c r="C2077" t="s">
        <v>4646</v>
      </c>
      <c r="D2077" t="s">
        <v>2052</v>
      </c>
      <c r="E2077">
        <v>33</v>
      </c>
      <c r="F2077" t="s">
        <v>24</v>
      </c>
      <c r="G2077" t="s">
        <v>102</v>
      </c>
      <c r="H2077" t="s">
        <v>103</v>
      </c>
      <c r="I2077" t="s">
        <v>53</v>
      </c>
      <c r="J2077" t="s">
        <v>239</v>
      </c>
      <c r="K2077">
        <v>4</v>
      </c>
      <c r="L2077" s="26">
        <v>63.82</v>
      </c>
      <c r="M2077" s="27">
        <v>0.37</v>
      </c>
      <c r="N2077" s="26">
        <v>257.56</v>
      </c>
      <c r="O2077" s="26">
        <v>22.21</v>
      </c>
      <c r="P2077" s="26">
        <v>49.45</v>
      </c>
      <c r="Q2077" t="s">
        <v>62</v>
      </c>
      <c r="R2077">
        <v>4</v>
      </c>
      <c r="S2077" t="b">
        <v>1</v>
      </c>
      <c r="T2077" t="s">
        <v>30</v>
      </c>
      <c r="U2077">
        <v>10</v>
      </c>
    </row>
    <row r="2078" spans="1:21" x14ac:dyDescent="0.25">
      <c r="A2078" t="s">
        <v>4647</v>
      </c>
      <c r="B2078" s="25">
        <v>44765</v>
      </c>
      <c r="C2078" t="s">
        <v>4648</v>
      </c>
      <c r="D2078" t="s">
        <v>1447</v>
      </c>
      <c r="E2078">
        <v>23</v>
      </c>
      <c r="F2078" t="s">
        <v>34</v>
      </c>
      <c r="G2078" t="s">
        <v>51</v>
      </c>
      <c r="H2078" t="s">
        <v>238</v>
      </c>
      <c r="I2078" t="s">
        <v>72</v>
      </c>
      <c r="J2078" t="s">
        <v>234</v>
      </c>
      <c r="K2078">
        <v>6</v>
      </c>
      <c r="L2078" s="26">
        <v>1164.68</v>
      </c>
      <c r="M2078" s="27">
        <v>0.35</v>
      </c>
      <c r="N2078" s="26">
        <v>5939.75</v>
      </c>
      <c r="O2078" s="26">
        <v>1561.14</v>
      </c>
      <c r="P2078" s="26">
        <v>57.35</v>
      </c>
      <c r="Q2078" t="s">
        <v>108</v>
      </c>
      <c r="R2078">
        <v>2</v>
      </c>
      <c r="S2078" t="b">
        <v>1</v>
      </c>
      <c r="T2078" t="s">
        <v>30</v>
      </c>
      <c r="U2078">
        <v>5</v>
      </c>
    </row>
    <row r="2079" spans="1:21" x14ac:dyDescent="0.25">
      <c r="A2079" t="s">
        <v>4649</v>
      </c>
      <c r="B2079" s="25">
        <v>44765</v>
      </c>
      <c r="C2079" t="s">
        <v>4650</v>
      </c>
      <c r="D2079" t="s">
        <v>461</v>
      </c>
      <c r="E2079">
        <v>27</v>
      </c>
      <c r="F2079" t="s">
        <v>24</v>
      </c>
      <c r="G2079" t="s">
        <v>25</v>
      </c>
      <c r="H2079" t="s">
        <v>26</v>
      </c>
      <c r="I2079" t="s">
        <v>116</v>
      </c>
      <c r="J2079" t="s">
        <v>117</v>
      </c>
      <c r="K2079">
        <v>7</v>
      </c>
      <c r="L2079" s="26">
        <v>1384.84</v>
      </c>
      <c r="M2079" s="27">
        <v>0.25</v>
      </c>
      <c r="N2079" s="26">
        <v>11886.58</v>
      </c>
      <c r="O2079" s="26">
        <v>2574.91</v>
      </c>
      <c r="P2079" s="26">
        <v>74.62</v>
      </c>
      <c r="Q2079" t="s">
        <v>74</v>
      </c>
      <c r="R2079">
        <v>2</v>
      </c>
      <c r="S2079" t="b">
        <v>1</v>
      </c>
      <c r="T2079" t="s">
        <v>30</v>
      </c>
      <c r="U2079">
        <v>5</v>
      </c>
    </row>
    <row r="2080" spans="1:21" x14ac:dyDescent="0.25">
      <c r="A2080" t="s">
        <v>4651</v>
      </c>
      <c r="B2080" s="25">
        <v>44764</v>
      </c>
      <c r="C2080" t="s">
        <v>4652</v>
      </c>
      <c r="D2080" t="s">
        <v>1125</v>
      </c>
      <c r="E2080">
        <v>54</v>
      </c>
      <c r="F2080" t="s">
        <v>24</v>
      </c>
      <c r="G2080" t="s">
        <v>43</v>
      </c>
      <c r="H2080" t="s">
        <v>66</v>
      </c>
      <c r="I2080" t="s">
        <v>37</v>
      </c>
      <c r="J2080" t="s">
        <v>79</v>
      </c>
      <c r="K2080">
        <v>9</v>
      </c>
      <c r="L2080" s="26">
        <v>1933.74</v>
      </c>
      <c r="M2080" s="27">
        <v>0.4</v>
      </c>
      <c r="N2080" s="26">
        <v>14508.76</v>
      </c>
      <c r="O2080" s="26">
        <v>4077.16</v>
      </c>
      <c r="P2080" s="26">
        <v>88.26</v>
      </c>
      <c r="Q2080" t="s">
        <v>108</v>
      </c>
      <c r="R2080">
        <v>4</v>
      </c>
      <c r="S2080" t="b">
        <v>0</v>
      </c>
      <c r="T2080" t="s">
        <v>46</v>
      </c>
      <c r="U2080">
        <v>6</v>
      </c>
    </row>
    <row r="2081" spans="1:21" x14ac:dyDescent="0.25">
      <c r="A2081" t="s">
        <v>4653</v>
      </c>
      <c r="B2081" s="25">
        <v>44764</v>
      </c>
      <c r="C2081" t="s">
        <v>4654</v>
      </c>
      <c r="D2081" t="s">
        <v>1365</v>
      </c>
      <c r="E2081">
        <v>38</v>
      </c>
      <c r="F2081" t="s">
        <v>50</v>
      </c>
      <c r="G2081" t="s">
        <v>25</v>
      </c>
      <c r="H2081" t="s">
        <v>26</v>
      </c>
      <c r="I2081" t="s">
        <v>72</v>
      </c>
      <c r="J2081" t="s">
        <v>84</v>
      </c>
      <c r="K2081">
        <v>2</v>
      </c>
      <c r="L2081" s="26">
        <v>785.43</v>
      </c>
      <c r="M2081" s="27">
        <v>0.27</v>
      </c>
      <c r="N2081" s="26">
        <v>1362.3</v>
      </c>
      <c r="O2081" s="26">
        <v>594.5</v>
      </c>
      <c r="P2081" s="26">
        <v>65.58</v>
      </c>
      <c r="Q2081" t="s">
        <v>108</v>
      </c>
      <c r="S2081" t="b">
        <v>0</v>
      </c>
      <c r="T2081" t="s">
        <v>46</v>
      </c>
      <c r="U2081">
        <v>3</v>
      </c>
    </row>
    <row r="2082" spans="1:21" x14ac:dyDescent="0.25">
      <c r="A2082" t="s">
        <v>4655</v>
      </c>
      <c r="B2082" s="25">
        <v>44764</v>
      </c>
      <c r="C2082" t="s">
        <v>4656</v>
      </c>
      <c r="D2082" t="s">
        <v>746</v>
      </c>
      <c r="E2082">
        <v>40</v>
      </c>
      <c r="F2082" t="s">
        <v>34</v>
      </c>
      <c r="G2082" t="s">
        <v>43</v>
      </c>
      <c r="H2082" t="s">
        <v>122</v>
      </c>
      <c r="I2082" t="s">
        <v>53</v>
      </c>
      <c r="J2082" t="s">
        <v>130</v>
      </c>
      <c r="K2082">
        <v>8</v>
      </c>
      <c r="L2082" s="26">
        <v>473.04</v>
      </c>
      <c r="M2082" s="27">
        <v>0.33</v>
      </c>
      <c r="N2082" s="26">
        <v>4049.28</v>
      </c>
      <c r="O2082" s="26">
        <v>301.36</v>
      </c>
      <c r="P2082" s="26">
        <v>76.099999999999994</v>
      </c>
      <c r="Q2082" t="s">
        <v>29</v>
      </c>
      <c r="R2082">
        <v>5</v>
      </c>
      <c r="S2082" t="b">
        <v>0</v>
      </c>
      <c r="T2082" t="s">
        <v>351</v>
      </c>
      <c r="U2082">
        <v>9</v>
      </c>
    </row>
    <row r="2083" spans="1:21" x14ac:dyDescent="0.25">
      <c r="A2083" t="s">
        <v>4657</v>
      </c>
      <c r="B2083" s="25">
        <v>44764</v>
      </c>
      <c r="C2083" t="s">
        <v>4658</v>
      </c>
      <c r="D2083" t="s">
        <v>729</v>
      </c>
      <c r="E2083">
        <v>21</v>
      </c>
      <c r="F2083" t="s">
        <v>24</v>
      </c>
      <c r="G2083" t="s">
        <v>102</v>
      </c>
      <c r="H2083" t="s">
        <v>228</v>
      </c>
      <c r="I2083" t="s">
        <v>89</v>
      </c>
      <c r="J2083" t="s">
        <v>90</v>
      </c>
      <c r="K2083">
        <v>5</v>
      </c>
      <c r="L2083" s="26">
        <v>11099.1</v>
      </c>
      <c r="M2083" s="27">
        <v>0.05</v>
      </c>
      <c r="N2083" s="26">
        <v>82679.97</v>
      </c>
      <c r="O2083" s="26">
        <v>21389.61</v>
      </c>
      <c r="P2083" s="26">
        <v>42.92</v>
      </c>
      <c r="Q2083" t="s">
        <v>39</v>
      </c>
      <c r="R2083">
        <v>2</v>
      </c>
      <c r="S2083" t="b">
        <v>0</v>
      </c>
      <c r="T2083" t="s">
        <v>46</v>
      </c>
      <c r="U2083">
        <v>7</v>
      </c>
    </row>
    <row r="2084" spans="1:21" x14ac:dyDescent="0.25">
      <c r="A2084" t="s">
        <v>4659</v>
      </c>
      <c r="B2084" s="25">
        <v>44764</v>
      </c>
      <c r="C2084" t="s">
        <v>4660</v>
      </c>
      <c r="D2084" t="s">
        <v>557</v>
      </c>
      <c r="F2084" t="s">
        <v>34</v>
      </c>
      <c r="G2084" t="s">
        <v>35</v>
      </c>
      <c r="H2084" t="s">
        <v>59</v>
      </c>
      <c r="I2084" t="s">
        <v>53</v>
      </c>
      <c r="J2084" t="s">
        <v>455</v>
      </c>
      <c r="K2084">
        <v>1</v>
      </c>
      <c r="L2084" s="26">
        <v>396.39</v>
      </c>
      <c r="M2084" s="27">
        <v>0.09</v>
      </c>
      <c r="N2084" s="26">
        <v>480.61</v>
      </c>
      <c r="O2084" s="26">
        <v>45.56</v>
      </c>
      <c r="P2084" s="26">
        <v>57.89</v>
      </c>
      <c r="Q2084" t="s">
        <v>68</v>
      </c>
      <c r="R2084">
        <v>2</v>
      </c>
      <c r="S2084" t="b">
        <v>0</v>
      </c>
      <c r="T2084" t="s">
        <v>46</v>
      </c>
      <c r="U2084">
        <v>1</v>
      </c>
    </row>
    <row r="2085" spans="1:21" x14ac:dyDescent="0.25">
      <c r="A2085" t="s">
        <v>4661</v>
      </c>
      <c r="B2085" s="25">
        <v>44762</v>
      </c>
      <c r="C2085" t="s">
        <v>1945</v>
      </c>
      <c r="D2085" t="s">
        <v>1732</v>
      </c>
      <c r="E2085">
        <v>50</v>
      </c>
      <c r="F2085" t="s">
        <v>50</v>
      </c>
      <c r="G2085" t="s">
        <v>35</v>
      </c>
      <c r="H2085" t="s">
        <v>204</v>
      </c>
      <c r="I2085" t="s">
        <v>116</v>
      </c>
      <c r="J2085" t="s">
        <v>176</v>
      </c>
      <c r="L2085" s="26">
        <v>3757.22</v>
      </c>
      <c r="M2085" s="27">
        <v>0.03</v>
      </c>
      <c r="N2085" s="26">
        <v>6146.46</v>
      </c>
      <c r="O2085" s="26">
        <v>1762.91</v>
      </c>
      <c r="P2085" s="26">
        <v>46.04</v>
      </c>
      <c r="Q2085" t="s">
        <v>29</v>
      </c>
      <c r="R2085">
        <v>3</v>
      </c>
      <c r="S2085" t="b">
        <v>0</v>
      </c>
      <c r="T2085" t="s">
        <v>46</v>
      </c>
      <c r="U2085">
        <v>3</v>
      </c>
    </row>
    <row r="2086" spans="1:21" x14ac:dyDescent="0.25">
      <c r="A2086" t="s">
        <v>4662</v>
      </c>
      <c r="B2086" s="25">
        <v>44762</v>
      </c>
      <c r="C2086" t="s">
        <v>2832</v>
      </c>
      <c r="D2086" t="s">
        <v>3114</v>
      </c>
      <c r="E2086">
        <v>26</v>
      </c>
      <c r="F2086" t="s">
        <v>50</v>
      </c>
      <c r="G2086" t="s">
        <v>25</v>
      </c>
      <c r="H2086" t="s">
        <v>160</v>
      </c>
      <c r="I2086" t="s">
        <v>116</v>
      </c>
      <c r="J2086" t="s">
        <v>189</v>
      </c>
      <c r="K2086">
        <v>6</v>
      </c>
      <c r="L2086" s="26">
        <v>711.19</v>
      </c>
      <c r="M2086" s="27">
        <v>0.24</v>
      </c>
      <c r="N2086" s="26">
        <v>4522.3599999999997</v>
      </c>
      <c r="O2086" s="26">
        <v>2124.71</v>
      </c>
      <c r="P2086" s="26">
        <v>82.5</v>
      </c>
      <c r="Q2086" t="s">
        <v>74</v>
      </c>
      <c r="S2086" t="b">
        <v>0</v>
      </c>
      <c r="T2086" t="s">
        <v>46</v>
      </c>
      <c r="U2086">
        <v>3</v>
      </c>
    </row>
    <row r="2087" spans="1:21" x14ac:dyDescent="0.25">
      <c r="A2087" t="s">
        <v>4663</v>
      </c>
      <c r="B2087" s="25">
        <v>44761</v>
      </c>
      <c r="C2087" t="s">
        <v>4664</v>
      </c>
      <c r="D2087" t="s">
        <v>379</v>
      </c>
      <c r="E2087">
        <v>58</v>
      </c>
      <c r="F2087" t="s">
        <v>50</v>
      </c>
      <c r="G2087" t="s">
        <v>43</v>
      </c>
      <c r="H2087" t="s">
        <v>175</v>
      </c>
      <c r="I2087" t="s">
        <v>27</v>
      </c>
      <c r="J2087" t="s">
        <v>298</v>
      </c>
      <c r="K2087">
        <v>8</v>
      </c>
      <c r="L2087" s="26">
        <v>6806.19</v>
      </c>
      <c r="M2087" s="27">
        <v>0.1</v>
      </c>
      <c r="N2087" s="26">
        <v>67597</v>
      </c>
      <c r="O2087" s="26">
        <v>26754.18</v>
      </c>
      <c r="P2087" s="26">
        <v>63.82</v>
      </c>
      <c r="Q2087" t="s">
        <v>74</v>
      </c>
      <c r="R2087">
        <v>5</v>
      </c>
      <c r="S2087" t="b">
        <v>0</v>
      </c>
      <c r="T2087" t="s">
        <v>46</v>
      </c>
      <c r="U2087">
        <v>1</v>
      </c>
    </row>
    <row r="2088" spans="1:21" x14ac:dyDescent="0.25">
      <c r="A2088" t="s">
        <v>4665</v>
      </c>
      <c r="B2088" s="25">
        <v>44761</v>
      </c>
      <c r="C2088" t="s">
        <v>4666</v>
      </c>
      <c r="D2088" t="s">
        <v>1710</v>
      </c>
      <c r="E2088">
        <v>28</v>
      </c>
      <c r="F2088" t="s">
        <v>50</v>
      </c>
      <c r="G2088" t="s">
        <v>25</v>
      </c>
      <c r="H2088" t="s">
        <v>160</v>
      </c>
      <c r="I2088" t="s">
        <v>27</v>
      </c>
      <c r="J2088" t="s">
        <v>28</v>
      </c>
      <c r="K2088">
        <v>2</v>
      </c>
      <c r="L2088" s="26">
        <v>23522.83</v>
      </c>
      <c r="M2088" s="27">
        <v>0.15</v>
      </c>
      <c r="N2088" s="26">
        <v>53090.46</v>
      </c>
      <c r="O2088" s="26">
        <v>18316.25</v>
      </c>
      <c r="P2088" s="26">
        <v>70.069999999999993</v>
      </c>
      <c r="Q2088" t="s">
        <v>39</v>
      </c>
      <c r="R2088">
        <v>2</v>
      </c>
      <c r="S2088" t="b">
        <v>0</v>
      </c>
      <c r="T2088" t="s">
        <v>46</v>
      </c>
      <c r="U2088">
        <v>8</v>
      </c>
    </row>
    <row r="2089" spans="1:21" x14ac:dyDescent="0.25">
      <c r="A2089" t="s">
        <v>4667</v>
      </c>
      <c r="B2089" s="25">
        <v>44761</v>
      </c>
      <c r="C2089" t="s">
        <v>4668</v>
      </c>
      <c r="D2089" t="s">
        <v>164</v>
      </c>
      <c r="E2089">
        <v>28</v>
      </c>
      <c r="F2089" t="s">
        <v>50</v>
      </c>
      <c r="G2089" t="s">
        <v>25</v>
      </c>
      <c r="H2089" t="s">
        <v>199</v>
      </c>
      <c r="I2089" t="s">
        <v>53</v>
      </c>
      <c r="J2089" t="s">
        <v>455</v>
      </c>
      <c r="K2089">
        <v>3</v>
      </c>
      <c r="L2089" s="26">
        <v>187.48</v>
      </c>
      <c r="M2089" s="27">
        <v>0.13</v>
      </c>
      <c r="N2089" s="26">
        <v>717.47</v>
      </c>
      <c r="O2089" s="26">
        <v>70.37</v>
      </c>
      <c r="P2089" s="26">
        <v>77.819999999999993</v>
      </c>
      <c r="Q2089" t="s">
        <v>39</v>
      </c>
      <c r="R2089">
        <v>1</v>
      </c>
      <c r="S2089" t="b">
        <v>0</v>
      </c>
      <c r="T2089" t="s">
        <v>46</v>
      </c>
      <c r="U2089">
        <v>10</v>
      </c>
    </row>
    <row r="2090" spans="1:21" x14ac:dyDescent="0.25">
      <c r="A2090" t="s">
        <v>4669</v>
      </c>
      <c r="B2090" s="25">
        <v>44760</v>
      </c>
      <c r="C2090" t="s">
        <v>4670</v>
      </c>
      <c r="D2090" t="s">
        <v>262</v>
      </c>
      <c r="E2090">
        <v>33</v>
      </c>
      <c r="F2090" t="s">
        <v>50</v>
      </c>
      <c r="G2090" t="s">
        <v>35</v>
      </c>
      <c r="H2090" t="s">
        <v>83</v>
      </c>
      <c r="I2090" t="s">
        <v>27</v>
      </c>
      <c r="J2090" t="s">
        <v>45</v>
      </c>
      <c r="K2090">
        <v>4</v>
      </c>
      <c r="L2090" s="26">
        <v>3037.37</v>
      </c>
      <c r="M2090" s="27">
        <v>0.1</v>
      </c>
      <c r="N2090" s="26">
        <v>12378.84</v>
      </c>
      <c r="O2090" s="26">
        <v>3013.5</v>
      </c>
      <c r="P2090" s="26">
        <v>45.31</v>
      </c>
      <c r="Q2090" t="s">
        <v>108</v>
      </c>
      <c r="R2090">
        <v>3</v>
      </c>
      <c r="S2090" t="b">
        <v>0</v>
      </c>
      <c r="T2090" t="s">
        <v>75</v>
      </c>
      <c r="U2090">
        <v>4</v>
      </c>
    </row>
    <row r="2091" spans="1:21" x14ac:dyDescent="0.25">
      <c r="A2091" t="s">
        <v>4671</v>
      </c>
      <c r="B2091" s="25">
        <v>44760</v>
      </c>
      <c r="C2091" t="s">
        <v>4672</v>
      </c>
      <c r="D2091" t="s">
        <v>1814</v>
      </c>
      <c r="E2091">
        <v>48</v>
      </c>
      <c r="F2091" t="s">
        <v>24</v>
      </c>
      <c r="G2091" t="s">
        <v>51</v>
      </c>
      <c r="H2091" t="s">
        <v>52</v>
      </c>
      <c r="I2091" t="s">
        <v>27</v>
      </c>
      <c r="J2091" t="s">
        <v>28</v>
      </c>
      <c r="K2091">
        <v>10</v>
      </c>
      <c r="L2091" s="26">
        <v>28298.23</v>
      </c>
      <c r="M2091" s="27">
        <v>0.25</v>
      </c>
      <c r="N2091" s="26">
        <v>341316.69</v>
      </c>
      <c r="O2091" s="26">
        <v>107787.95</v>
      </c>
      <c r="P2091" s="26">
        <v>94.71</v>
      </c>
      <c r="Q2091" t="s">
        <v>108</v>
      </c>
      <c r="R2091">
        <v>4</v>
      </c>
      <c r="S2091" t="b">
        <v>0</v>
      </c>
      <c r="T2091" t="s">
        <v>46</v>
      </c>
      <c r="U2091">
        <v>4</v>
      </c>
    </row>
    <row r="2092" spans="1:21" x14ac:dyDescent="0.25">
      <c r="A2092" t="s">
        <v>4673</v>
      </c>
      <c r="B2092" s="25">
        <v>44759</v>
      </c>
      <c r="C2092" t="s">
        <v>4674</v>
      </c>
      <c r="D2092" t="s">
        <v>982</v>
      </c>
      <c r="E2092">
        <v>31</v>
      </c>
      <c r="F2092" t="s">
        <v>24</v>
      </c>
      <c r="G2092" t="s">
        <v>102</v>
      </c>
      <c r="H2092" t="s">
        <v>126</v>
      </c>
      <c r="I2092" t="s">
        <v>72</v>
      </c>
      <c r="J2092" t="s">
        <v>200</v>
      </c>
      <c r="L2092" s="26">
        <v>854</v>
      </c>
      <c r="M2092" s="27">
        <v>0.33</v>
      </c>
      <c r="N2092" s="26">
        <v>691.57</v>
      </c>
      <c r="O2092" s="26">
        <v>321.8</v>
      </c>
      <c r="P2092" s="26">
        <v>40.83</v>
      </c>
      <c r="Q2092" t="s">
        <v>29</v>
      </c>
      <c r="R2092">
        <v>1</v>
      </c>
      <c r="S2092" t="b">
        <v>1</v>
      </c>
      <c r="T2092" t="s">
        <v>30</v>
      </c>
      <c r="U2092">
        <v>6</v>
      </c>
    </row>
    <row r="2093" spans="1:21" x14ac:dyDescent="0.25">
      <c r="A2093" t="s">
        <v>4675</v>
      </c>
      <c r="B2093" s="25">
        <v>44759</v>
      </c>
      <c r="C2093" t="s">
        <v>4676</v>
      </c>
      <c r="D2093" t="s">
        <v>227</v>
      </c>
      <c r="E2093">
        <v>42</v>
      </c>
      <c r="F2093" t="s">
        <v>34</v>
      </c>
      <c r="G2093" t="s">
        <v>43</v>
      </c>
      <c r="H2093" t="s">
        <v>122</v>
      </c>
      <c r="I2093" t="s">
        <v>116</v>
      </c>
      <c r="J2093" t="s">
        <v>189</v>
      </c>
      <c r="K2093">
        <v>7</v>
      </c>
      <c r="L2093" s="26">
        <v>2784.47</v>
      </c>
      <c r="M2093" s="27">
        <v>0.09</v>
      </c>
      <c r="N2093" s="26">
        <v>25867.22</v>
      </c>
      <c r="O2093" s="26">
        <v>7897.77</v>
      </c>
      <c r="P2093" s="26">
        <v>98.75</v>
      </c>
      <c r="Q2093" t="s">
        <v>68</v>
      </c>
      <c r="R2093">
        <v>3</v>
      </c>
      <c r="S2093" t="b">
        <v>1</v>
      </c>
      <c r="T2093" t="s">
        <v>30</v>
      </c>
      <c r="U2093">
        <v>8</v>
      </c>
    </row>
    <row r="2094" spans="1:21" x14ac:dyDescent="0.25">
      <c r="A2094" t="s">
        <v>4677</v>
      </c>
      <c r="B2094" s="25">
        <v>44759</v>
      </c>
      <c r="C2094" t="s">
        <v>4678</v>
      </c>
      <c r="D2094" t="s">
        <v>588</v>
      </c>
      <c r="E2094">
        <v>44</v>
      </c>
      <c r="F2094" t="s">
        <v>34</v>
      </c>
      <c r="G2094" t="s">
        <v>51</v>
      </c>
      <c r="H2094" t="s">
        <v>107</v>
      </c>
      <c r="I2094" t="s">
        <v>27</v>
      </c>
      <c r="J2094" t="s">
        <v>161</v>
      </c>
      <c r="K2094">
        <v>5</v>
      </c>
      <c r="L2094" s="26">
        <v>7769.34</v>
      </c>
      <c r="M2094" s="27">
        <v>0.25</v>
      </c>
      <c r="N2094" s="26">
        <v>39143.379999999997</v>
      </c>
      <c r="O2094" s="26">
        <v>11912.85</v>
      </c>
      <c r="P2094" s="26">
        <v>60.21</v>
      </c>
      <c r="Q2094" t="s">
        <v>62</v>
      </c>
      <c r="R2094">
        <v>2</v>
      </c>
      <c r="S2094" t="b">
        <v>0</v>
      </c>
      <c r="T2094" t="s">
        <v>351</v>
      </c>
      <c r="U2094">
        <v>8</v>
      </c>
    </row>
    <row r="2095" spans="1:21" x14ac:dyDescent="0.25">
      <c r="A2095" t="s">
        <v>4679</v>
      </c>
      <c r="B2095" s="25">
        <v>44759</v>
      </c>
      <c r="C2095" t="s">
        <v>4680</v>
      </c>
      <c r="D2095" t="s">
        <v>137</v>
      </c>
      <c r="E2095">
        <v>41</v>
      </c>
      <c r="F2095" t="s">
        <v>310</v>
      </c>
      <c r="G2095" t="s">
        <v>51</v>
      </c>
      <c r="H2095" t="s">
        <v>238</v>
      </c>
      <c r="I2095" t="s">
        <v>27</v>
      </c>
      <c r="J2095" t="s">
        <v>298</v>
      </c>
      <c r="K2095">
        <v>7</v>
      </c>
      <c r="L2095" s="26">
        <v>7570.52</v>
      </c>
      <c r="M2095" s="27">
        <v>0.33</v>
      </c>
      <c r="N2095" s="26">
        <v>50975.7</v>
      </c>
      <c r="O2095" s="26">
        <v>14523.56</v>
      </c>
      <c r="P2095" s="26">
        <v>71.959999999999994</v>
      </c>
      <c r="Q2095" t="s">
        <v>108</v>
      </c>
      <c r="R2095">
        <v>3</v>
      </c>
      <c r="S2095" t="b">
        <v>0</v>
      </c>
      <c r="T2095" t="s">
        <v>46</v>
      </c>
      <c r="U2095">
        <v>1</v>
      </c>
    </row>
    <row r="2096" spans="1:21" x14ac:dyDescent="0.25">
      <c r="A2096" t="s">
        <v>4681</v>
      </c>
      <c r="B2096" s="25">
        <v>44758</v>
      </c>
      <c r="C2096" t="s">
        <v>4682</v>
      </c>
      <c r="D2096" t="s">
        <v>144</v>
      </c>
      <c r="E2096">
        <v>36</v>
      </c>
      <c r="F2096" t="s">
        <v>50</v>
      </c>
      <c r="G2096" t="s">
        <v>102</v>
      </c>
      <c r="H2096" t="s">
        <v>220</v>
      </c>
      <c r="I2096" t="s">
        <v>89</v>
      </c>
      <c r="J2096" t="s">
        <v>94</v>
      </c>
      <c r="K2096">
        <v>6</v>
      </c>
      <c r="L2096" s="26">
        <v>7187.46</v>
      </c>
      <c r="M2096" s="27">
        <v>0.27</v>
      </c>
      <c r="N2096" s="26">
        <v>45280.94</v>
      </c>
      <c r="O2096" s="26">
        <v>7760.51</v>
      </c>
      <c r="P2096" s="26">
        <v>48.71</v>
      </c>
      <c r="Q2096" t="s">
        <v>39</v>
      </c>
      <c r="R2096">
        <v>3</v>
      </c>
      <c r="S2096" t="b">
        <v>0</v>
      </c>
      <c r="T2096" t="s">
        <v>46</v>
      </c>
      <c r="U2096">
        <v>5</v>
      </c>
    </row>
    <row r="2097" spans="1:21" x14ac:dyDescent="0.25">
      <c r="A2097" t="s">
        <v>4683</v>
      </c>
      <c r="B2097" s="25">
        <v>44758</v>
      </c>
      <c r="C2097" t="s">
        <v>4684</v>
      </c>
      <c r="D2097" t="s">
        <v>344</v>
      </c>
      <c r="E2097">
        <v>28</v>
      </c>
      <c r="F2097" t="s">
        <v>24</v>
      </c>
      <c r="G2097" t="s">
        <v>51</v>
      </c>
      <c r="H2097" t="s">
        <v>52</v>
      </c>
      <c r="I2097" t="s">
        <v>72</v>
      </c>
      <c r="J2097" t="s">
        <v>331</v>
      </c>
      <c r="K2097">
        <v>10</v>
      </c>
      <c r="L2097" s="26">
        <v>1326.18</v>
      </c>
      <c r="M2097" s="27">
        <v>0.2</v>
      </c>
      <c r="N2097" s="26">
        <v>16441.16</v>
      </c>
      <c r="O2097" s="26">
        <v>5803.82</v>
      </c>
      <c r="P2097" s="26">
        <v>73.42</v>
      </c>
      <c r="Q2097" t="s">
        <v>29</v>
      </c>
      <c r="R2097">
        <v>3</v>
      </c>
      <c r="S2097" t="b">
        <v>0</v>
      </c>
      <c r="T2097" t="s">
        <v>46</v>
      </c>
      <c r="U2097">
        <v>5</v>
      </c>
    </row>
    <row r="2098" spans="1:21" x14ac:dyDescent="0.25">
      <c r="A2098" t="s">
        <v>4685</v>
      </c>
      <c r="B2098" s="25">
        <v>44757</v>
      </c>
      <c r="C2098" t="s">
        <v>4686</v>
      </c>
      <c r="D2098" t="s">
        <v>280</v>
      </c>
      <c r="E2098">
        <v>49</v>
      </c>
      <c r="F2098" t="s">
        <v>50</v>
      </c>
      <c r="G2098" t="s">
        <v>35</v>
      </c>
      <c r="H2098" t="s">
        <v>59</v>
      </c>
      <c r="I2098" t="s">
        <v>53</v>
      </c>
      <c r="J2098" t="s">
        <v>455</v>
      </c>
      <c r="K2098">
        <v>4</v>
      </c>
      <c r="L2098" s="26">
        <v>363.4</v>
      </c>
      <c r="M2098" s="27">
        <v>0.33</v>
      </c>
      <c r="N2098" s="26">
        <v>1689.72</v>
      </c>
      <c r="O2098" s="26">
        <v>153.16999999999999</v>
      </c>
      <c r="P2098" s="26">
        <v>55.45</v>
      </c>
      <c r="Q2098" t="s">
        <v>29</v>
      </c>
      <c r="R2098">
        <v>1</v>
      </c>
      <c r="S2098" t="b">
        <v>0</v>
      </c>
      <c r="T2098" t="s">
        <v>46</v>
      </c>
      <c r="U2098">
        <v>3</v>
      </c>
    </row>
    <row r="2099" spans="1:21" x14ac:dyDescent="0.25">
      <c r="A2099" t="s">
        <v>4687</v>
      </c>
      <c r="B2099" s="25">
        <v>44756</v>
      </c>
      <c r="C2099" t="s">
        <v>4688</v>
      </c>
      <c r="D2099" t="s">
        <v>658</v>
      </c>
      <c r="E2099">
        <v>32</v>
      </c>
      <c r="F2099" t="s">
        <v>24</v>
      </c>
      <c r="G2099" t="s">
        <v>35</v>
      </c>
      <c r="H2099" t="s">
        <v>204</v>
      </c>
      <c r="I2099" t="s">
        <v>37</v>
      </c>
      <c r="J2099" t="s">
        <v>79</v>
      </c>
      <c r="K2099">
        <v>7</v>
      </c>
      <c r="L2099" s="26">
        <v>920.5</v>
      </c>
      <c r="M2099" s="27">
        <v>0.1</v>
      </c>
      <c r="N2099" s="26">
        <v>8123.9</v>
      </c>
      <c r="O2099" s="26">
        <v>4006.12</v>
      </c>
      <c r="P2099" s="26">
        <v>47.75</v>
      </c>
      <c r="Q2099" t="s">
        <v>108</v>
      </c>
      <c r="R2099">
        <v>1</v>
      </c>
      <c r="S2099" t="b">
        <v>0</v>
      </c>
      <c r="T2099" t="s">
        <v>118</v>
      </c>
      <c r="U2099">
        <v>4</v>
      </c>
    </row>
    <row r="2100" spans="1:21" x14ac:dyDescent="0.25">
      <c r="A2100" t="s">
        <v>4689</v>
      </c>
      <c r="B2100" s="25">
        <v>44756</v>
      </c>
      <c r="C2100" t="s">
        <v>4690</v>
      </c>
      <c r="D2100" t="s">
        <v>967</v>
      </c>
      <c r="E2100">
        <v>48</v>
      </c>
      <c r="F2100" t="s">
        <v>34</v>
      </c>
      <c r="G2100" t="s">
        <v>25</v>
      </c>
      <c r="H2100" t="s">
        <v>26</v>
      </c>
      <c r="I2100" t="s">
        <v>89</v>
      </c>
      <c r="J2100" t="s">
        <v>822</v>
      </c>
      <c r="K2100">
        <v>9</v>
      </c>
      <c r="L2100" s="26">
        <v>3817.71</v>
      </c>
      <c r="M2100" s="27">
        <v>0.25</v>
      </c>
      <c r="N2100" s="26">
        <v>41379.360000000001</v>
      </c>
      <c r="O2100" s="26">
        <v>8384.06</v>
      </c>
      <c r="P2100" s="26">
        <v>104.35</v>
      </c>
      <c r="Q2100" t="s">
        <v>62</v>
      </c>
      <c r="R2100">
        <v>5</v>
      </c>
      <c r="S2100" t="b">
        <v>0</v>
      </c>
      <c r="T2100" t="s">
        <v>46</v>
      </c>
      <c r="U2100">
        <v>9</v>
      </c>
    </row>
    <row r="2101" spans="1:21" x14ac:dyDescent="0.25">
      <c r="A2101" t="s">
        <v>4691</v>
      </c>
      <c r="B2101" s="25">
        <v>44755</v>
      </c>
      <c r="C2101" t="s">
        <v>4692</v>
      </c>
      <c r="D2101" t="s">
        <v>382</v>
      </c>
      <c r="E2101">
        <v>47</v>
      </c>
      <c r="F2101" t="s">
        <v>50</v>
      </c>
      <c r="G2101" t="s">
        <v>25</v>
      </c>
      <c r="H2101" t="s">
        <v>199</v>
      </c>
      <c r="I2101" t="s">
        <v>60</v>
      </c>
      <c r="J2101" t="s">
        <v>421</v>
      </c>
      <c r="K2101">
        <v>6</v>
      </c>
      <c r="L2101" s="26">
        <v>9010.34</v>
      </c>
      <c r="M2101" s="27">
        <v>0.38</v>
      </c>
      <c r="N2101" s="26">
        <v>49758.87</v>
      </c>
      <c r="O2101" s="26">
        <v>5134.33</v>
      </c>
      <c r="P2101" s="26">
        <v>75.34</v>
      </c>
      <c r="Q2101" t="s">
        <v>62</v>
      </c>
      <c r="R2101">
        <v>4</v>
      </c>
      <c r="S2101" t="b">
        <v>0</v>
      </c>
      <c r="T2101" t="s">
        <v>351</v>
      </c>
      <c r="U2101">
        <v>10</v>
      </c>
    </row>
    <row r="2102" spans="1:21" x14ac:dyDescent="0.25">
      <c r="A2102" t="s">
        <v>4693</v>
      </c>
      <c r="B2102" s="25">
        <v>44755</v>
      </c>
      <c r="C2102" t="s">
        <v>4694</v>
      </c>
      <c r="D2102" t="s">
        <v>1754</v>
      </c>
      <c r="E2102">
        <v>28</v>
      </c>
      <c r="F2102" t="s">
        <v>24</v>
      </c>
      <c r="G2102" t="s">
        <v>102</v>
      </c>
      <c r="H2102" t="s">
        <v>228</v>
      </c>
      <c r="I2102" t="s">
        <v>53</v>
      </c>
      <c r="J2102" t="s">
        <v>209</v>
      </c>
      <c r="K2102">
        <v>2</v>
      </c>
      <c r="L2102" s="26">
        <v>116.27</v>
      </c>
      <c r="M2102" s="27">
        <v>0.28000000000000003</v>
      </c>
      <c r="N2102" s="26">
        <v>240.6</v>
      </c>
      <c r="O2102" s="26">
        <v>20.5</v>
      </c>
      <c r="P2102" s="26">
        <v>46.11</v>
      </c>
      <c r="Q2102" t="s">
        <v>29</v>
      </c>
      <c r="R2102">
        <v>2</v>
      </c>
      <c r="S2102" t="b">
        <v>0</v>
      </c>
      <c r="T2102" t="s">
        <v>55</v>
      </c>
      <c r="U2102">
        <v>9</v>
      </c>
    </row>
    <row r="2103" spans="1:21" x14ac:dyDescent="0.25">
      <c r="A2103" t="s">
        <v>4695</v>
      </c>
      <c r="B2103" s="25">
        <v>44902</v>
      </c>
      <c r="C2103" t="s">
        <v>4696</v>
      </c>
      <c r="D2103" t="s">
        <v>825</v>
      </c>
      <c r="E2103">
        <v>39</v>
      </c>
      <c r="F2103" t="s">
        <v>34</v>
      </c>
      <c r="G2103" t="s">
        <v>25</v>
      </c>
      <c r="H2103" t="s">
        <v>199</v>
      </c>
      <c r="I2103" t="s">
        <v>37</v>
      </c>
      <c r="J2103" t="s">
        <v>145</v>
      </c>
      <c r="K2103">
        <v>4</v>
      </c>
      <c r="L2103" s="26">
        <v>1632.26</v>
      </c>
      <c r="M2103" s="27">
        <v>0.4</v>
      </c>
      <c r="N2103" s="26">
        <v>5867.49</v>
      </c>
      <c r="O2103" s="26">
        <v>2226.87</v>
      </c>
      <c r="P2103" s="26">
        <v>61.99</v>
      </c>
      <c r="Q2103" t="s">
        <v>62</v>
      </c>
      <c r="R2103">
        <v>4</v>
      </c>
      <c r="S2103" t="b">
        <v>0</v>
      </c>
      <c r="T2103" t="s">
        <v>46</v>
      </c>
      <c r="U2103">
        <v>7</v>
      </c>
    </row>
    <row r="2104" spans="1:21" x14ac:dyDescent="0.25">
      <c r="A2104" t="s">
        <v>4697</v>
      </c>
      <c r="B2104" s="25">
        <v>44902</v>
      </c>
      <c r="C2104" t="s">
        <v>4698</v>
      </c>
      <c r="D2104" t="s">
        <v>256</v>
      </c>
      <c r="E2104">
        <v>53</v>
      </c>
      <c r="F2104" t="s">
        <v>50</v>
      </c>
      <c r="G2104" t="s">
        <v>43</v>
      </c>
      <c r="H2104" t="s">
        <v>175</v>
      </c>
      <c r="I2104" t="s">
        <v>72</v>
      </c>
      <c r="J2104" t="s">
        <v>331</v>
      </c>
      <c r="K2104">
        <v>4</v>
      </c>
      <c r="L2104" s="26">
        <v>1230.08</v>
      </c>
      <c r="M2104" s="27">
        <v>0.31</v>
      </c>
      <c r="N2104" s="26">
        <v>4786.22</v>
      </c>
      <c r="O2104" s="26">
        <v>2225.06</v>
      </c>
      <c r="P2104" s="26">
        <v>92.84</v>
      </c>
      <c r="Q2104" t="s">
        <v>74</v>
      </c>
      <c r="R2104">
        <v>1</v>
      </c>
      <c r="S2104" t="b">
        <v>0</v>
      </c>
      <c r="T2104" t="s">
        <v>46</v>
      </c>
      <c r="U2104">
        <v>3</v>
      </c>
    </row>
    <row r="2105" spans="1:21" x14ac:dyDescent="0.25">
      <c r="A2105" t="s">
        <v>4699</v>
      </c>
      <c r="B2105" s="25">
        <v>44872</v>
      </c>
      <c r="C2105" t="s">
        <v>4700</v>
      </c>
      <c r="D2105" t="s">
        <v>1187</v>
      </c>
      <c r="E2105">
        <v>31</v>
      </c>
      <c r="F2105" t="s">
        <v>50</v>
      </c>
      <c r="G2105" t="s">
        <v>51</v>
      </c>
      <c r="H2105" t="s">
        <v>52</v>
      </c>
      <c r="I2105" t="s">
        <v>60</v>
      </c>
      <c r="J2105" t="s">
        <v>229</v>
      </c>
      <c r="K2105">
        <v>8</v>
      </c>
      <c r="L2105" s="26">
        <v>38458.65</v>
      </c>
      <c r="M2105" s="27">
        <v>0.01</v>
      </c>
      <c r="N2105" s="26">
        <v>393796.17</v>
      </c>
      <c r="O2105" s="26">
        <v>61743.21</v>
      </c>
      <c r="P2105" s="26">
        <v>78.22</v>
      </c>
      <c r="Q2105" t="s">
        <v>62</v>
      </c>
      <c r="S2105" t="b">
        <v>1</v>
      </c>
      <c r="T2105" t="s">
        <v>30</v>
      </c>
      <c r="U2105">
        <v>6</v>
      </c>
    </row>
    <row r="2106" spans="1:21" x14ac:dyDescent="0.25">
      <c r="A2106" t="s">
        <v>4701</v>
      </c>
      <c r="B2106" s="25">
        <v>44872</v>
      </c>
      <c r="C2106" t="s">
        <v>4702</v>
      </c>
      <c r="D2106" t="s">
        <v>616</v>
      </c>
      <c r="E2106">
        <v>43</v>
      </c>
      <c r="F2106" t="s">
        <v>24</v>
      </c>
      <c r="G2106" t="s">
        <v>25</v>
      </c>
      <c r="H2106" t="s">
        <v>26</v>
      </c>
      <c r="I2106" t="s">
        <v>27</v>
      </c>
      <c r="J2106" t="s">
        <v>224</v>
      </c>
      <c r="K2106">
        <v>8</v>
      </c>
      <c r="L2106" s="26">
        <v>32713.93</v>
      </c>
      <c r="N2106" s="26">
        <v>353477.73</v>
      </c>
      <c r="O2106" s="26">
        <v>94752.3</v>
      </c>
      <c r="P2106" s="26">
        <v>78.56</v>
      </c>
      <c r="Q2106" t="s">
        <v>39</v>
      </c>
      <c r="R2106">
        <v>3</v>
      </c>
      <c r="S2106" t="b">
        <v>0</v>
      </c>
      <c r="T2106" t="s">
        <v>46</v>
      </c>
      <c r="U2106">
        <v>6</v>
      </c>
    </row>
    <row r="2107" spans="1:21" x14ac:dyDescent="0.25">
      <c r="A2107" t="s">
        <v>4703</v>
      </c>
      <c r="B2107" s="25">
        <v>44841</v>
      </c>
      <c r="C2107" t="s">
        <v>4704</v>
      </c>
      <c r="D2107" t="s">
        <v>1349</v>
      </c>
      <c r="E2107">
        <v>0</v>
      </c>
      <c r="F2107" t="s">
        <v>24</v>
      </c>
      <c r="G2107" t="s">
        <v>51</v>
      </c>
      <c r="H2107" t="s">
        <v>88</v>
      </c>
      <c r="I2107" t="s">
        <v>60</v>
      </c>
      <c r="J2107" t="s">
        <v>421</v>
      </c>
      <c r="K2107">
        <v>1</v>
      </c>
      <c r="L2107" s="26">
        <v>48337.97</v>
      </c>
      <c r="M2107" s="27">
        <v>0.32</v>
      </c>
      <c r="N2107" s="26">
        <v>44955.59</v>
      </c>
      <c r="O2107" s="26">
        <v>5471.73</v>
      </c>
      <c r="P2107" s="26">
        <v>70.75</v>
      </c>
      <c r="Q2107" t="s">
        <v>29</v>
      </c>
      <c r="R2107">
        <v>3</v>
      </c>
      <c r="S2107" t="b">
        <v>0</v>
      </c>
      <c r="T2107" t="s">
        <v>75</v>
      </c>
      <c r="U2107">
        <v>2</v>
      </c>
    </row>
    <row r="2108" spans="1:21" x14ac:dyDescent="0.25">
      <c r="A2108" t="s">
        <v>4705</v>
      </c>
      <c r="B2108" s="25">
        <v>44841</v>
      </c>
      <c r="C2108" t="s">
        <v>4706</v>
      </c>
      <c r="D2108" t="s">
        <v>743</v>
      </c>
      <c r="E2108">
        <v>28</v>
      </c>
      <c r="F2108" t="s">
        <v>50</v>
      </c>
      <c r="G2108" t="s">
        <v>43</v>
      </c>
      <c r="H2108" t="s">
        <v>175</v>
      </c>
      <c r="I2108" t="s">
        <v>89</v>
      </c>
      <c r="J2108" t="s">
        <v>180</v>
      </c>
      <c r="K2108">
        <v>8</v>
      </c>
      <c r="L2108" s="26">
        <v>3340.32</v>
      </c>
      <c r="M2108" s="27">
        <v>0.25</v>
      </c>
      <c r="N2108" s="26">
        <v>28705.040000000001</v>
      </c>
      <c r="O2108" s="26">
        <v>6012.3</v>
      </c>
      <c r="P2108" s="26">
        <v>87.45</v>
      </c>
      <c r="Q2108" t="s">
        <v>74</v>
      </c>
      <c r="R2108">
        <v>3</v>
      </c>
      <c r="S2108" t="b">
        <v>0</v>
      </c>
      <c r="T2108" t="s">
        <v>118</v>
      </c>
      <c r="U2108">
        <v>5</v>
      </c>
    </row>
    <row r="2109" spans="1:21" x14ac:dyDescent="0.25">
      <c r="A2109" t="s">
        <v>4707</v>
      </c>
      <c r="B2109" s="25">
        <v>44811</v>
      </c>
      <c r="C2109" t="s">
        <v>4708</v>
      </c>
      <c r="D2109" t="s">
        <v>655</v>
      </c>
      <c r="E2109">
        <v>33</v>
      </c>
      <c r="F2109" t="s">
        <v>34</v>
      </c>
      <c r="G2109" t="s">
        <v>102</v>
      </c>
      <c r="H2109" t="s">
        <v>228</v>
      </c>
      <c r="I2109" t="s">
        <v>53</v>
      </c>
      <c r="J2109" t="s">
        <v>54</v>
      </c>
      <c r="K2109">
        <v>8</v>
      </c>
      <c r="L2109" s="26">
        <v>369.94</v>
      </c>
      <c r="M2109" s="27">
        <v>0.26</v>
      </c>
      <c r="N2109" s="26">
        <v>3428.74</v>
      </c>
      <c r="O2109" s="26">
        <v>224.86</v>
      </c>
      <c r="P2109" s="26">
        <v>71.66</v>
      </c>
      <c r="Q2109" t="s">
        <v>39</v>
      </c>
      <c r="R2109">
        <v>2</v>
      </c>
      <c r="S2109" t="b">
        <v>0</v>
      </c>
      <c r="T2109" t="s">
        <v>46</v>
      </c>
      <c r="U2109">
        <v>5</v>
      </c>
    </row>
    <row r="2110" spans="1:21" x14ac:dyDescent="0.25">
      <c r="A2110" t="s">
        <v>4709</v>
      </c>
      <c r="B2110" s="25">
        <v>44811</v>
      </c>
      <c r="C2110" t="s">
        <v>4710</v>
      </c>
      <c r="D2110" t="s">
        <v>2556</v>
      </c>
      <c r="E2110">
        <v>38</v>
      </c>
      <c r="F2110" t="s">
        <v>34</v>
      </c>
      <c r="G2110" t="s">
        <v>43</v>
      </c>
      <c r="H2110" t="s">
        <v>44</v>
      </c>
      <c r="I2110" t="s">
        <v>53</v>
      </c>
      <c r="J2110" t="s">
        <v>243</v>
      </c>
      <c r="K2110">
        <v>10</v>
      </c>
      <c r="L2110" s="26">
        <v>282.32</v>
      </c>
      <c r="M2110" s="27">
        <v>0.11</v>
      </c>
      <c r="N2110" s="26">
        <v>3690.15</v>
      </c>
      <c r="O2110" s="26">
        <v>255.64</v>
      </c>
      <c r="P2110" s="26">
        <v>68.13</v>
      </c>
      <c r="Q2110" t="s">
        <v>39</v>
      </c>
      <c r="R2110">
        <v>4</v>
      </c>
      <c r="S2110" t="b">
        <v>1</v>
      </c>
      <c r="T2110" t="s">
        <v>30</v>
      </c>
      <c r="U2110">
        <v>2</v>
      </c>
    </row>
    <row r="2111" spans="1:21" x14ac:dyDescent="0.25">
      <c r="A2111" t="s">
        <v>4711</v>
      </c>
      <c r="B2111" s="25">
        <v>44811</v>
      </c>
      <c r="C2111" t="s">
        <v>4712</v>
      </c>
      <c r="D2111" t="s">
        <v>814</v>
      </c>
      <c r="E2111">
        <v>44</v>
      </c>
      <c r="F2111" t="s">
        <v>50</v>
      </c>
      <c r="G2111" t="s">
        <v>25</v>
      </c>
      <c r="H2111" t="s">
        <v>160</v>
      </c>
      <c r="I2111" t="s">
        <v>60</v>
      </c>
      <c r="J2111" t="s">
        <v>98</v>
      </c>
      <c r="K2111">
        <v>4</v>
      </c>
      <c r="L2111" s="26">
        <v>6126.05</v>
      </c>
      <c r="M2111" s="27">
        <v>0.17</v>
      </c>
      <c r="N2111" s="26">
        <v>32461.48</v>
      </c>
      <c r="O2111" s="26">
        <v>3172.94</v>
      </c>
      <c r="P2111" s="26">
        <v>65.78</v>
      </c>
      <c r="Q2111" t="s">
        <v>39</v>
      </c>
      <c r="R2111">
        <v>4</v>
      </c>
      <c r="S2111" t="b">
        <v>0</v>
      </c>
      <c r="T2111" t="s">
        <v>46</v>
      </c>
      <c r="U2111">
        <v>10</v>
      </c>
    </row>
    <row r="2112" spans="1:21" x14ac:dyDescent="0.25">
      <c r="A2112" t="s">
        <v>4713</v>
      </c>
      <c r="B2112" s="25">
        <v>44811</v>
      </c>
      <c r="C2112" t="s">
        <v>4714</v>
      </c>
      <c r="D2112" t="s">
        <v>740</v>
      </c>
      <c r="E2112">
        <v>33</v>
      </c>
      <c r="F2112" t="s">
        <v>50</v>
      </c>
      <c r="G2112" t="s">
        <v>102</v>
      </c>
      <c r="H2112" t="s">
        <v>220</v>
      </c>
      <c r="I2112" t="s">
        <v>72</v>
      </c>
      <c r="J2112" t="s">
        <v>331</v>
      </c>
      <c r="L2112" s="26">
        <v>1491.38</v>
      </c>
      <c r="M2112" s="27">
        <v>0.11</v>
      </c>
      <c r="N2112" s="26">
        <v>2043.42</v>
      </c>
      <c r="O2112" s="26">
        <v>838.22</v>
      </c>
      <c r="P2112" s="26">
        <v>72.14</v>
      </c>
      <c r="Q2112" t="s">
        <v>62</v>
      </c>
      <c r="R2112">
        <v>5</v>
      </c>
      <c r="S2112" t="b">
        <v>0</v>
      </c>
      <c r="T2112" t="s">
        <v>46</v>
      </c>
      <c r="U2112">
        <v>3</v>
      </c>
    </row>
    <row r="2113" spans="1:21" x14ac:dyDescent="0.25">
      <c r="A2113" t="s">
        <v>4715</v>
      </c>
      <c r="B2113" s="25">
        <v>44811</v>
      </c>
      <c r="C2113" t="s">
        <v>4716</v>
      </c>
      <c r="D2113" t="s">
        <v>1822</v>
      </c>
      <c r="E2113">
        <v>25</v>
      </c>
      <c r="F2113" t="s">
        <v>34</v>
      </c>
      <c r="G2113" t="s">
        <v>35</v>
      </c>
      <c r="H2113" t="s">
        <v>59</v>
      </c>
      <c r="I2113" t="s">
        <v>27</v>
      </c>
      <c r="J2113" t="s">
        <v>161</v>
      </c>
      <c r="K2113">
        <v>6</v>
      </c>
      <c r="L2113" s="26">
        <v>28297.1</v>
      </c>
      <c r="M2113" s="27">
        <v>0.3</v>
      </c>
      <c r="N2113" s="26">
        <v>183102.21</v>
      </c>
      <c r="O2113" s="26">
        <v>41267.82</v>
      </c>
      <c r="P2113" s="26">
        <v>77.25</v>
      </c>
      <c r="Q2113" t="s">
        <v>68</v>
      </c>
      <c r="R2113">
        <v>1</v>
      </c>
      <c r="S2113" t="b">
        <v>0</v>
      </c>
      <c r="T2113" t="s">
        <v>46</v>
      </c>
      <c r="U2113">
        <v>3</v>
      </c>
    </row>
    <row r="2114" spans="1:21" x14ac:dyDescent="0.25">
      <c r="A2114" t="s">
        <v>4717</v>
      </c>
      <c r="B2114" s="25">
        <v>44811</v>
      </c>
      <c r="C2114" t="s">
        <v>4718</v>
      </c>
      <c r="D2114" t="s">
        <v>144</v>
      </c>
      <c r="E2114">
        <v>43</v>
      </c>
      <c r="F2114" t="s">
        <v>24</v>
      </c>
      <c r="G2114" t="s">
        <v>51</v>
      </c>
      <c r="H2114" t="s">
        <v>52</v>
      </c>
      <c r="I2114" t="s">
        <v>37</v>
      </c>
      <c r="J2114" t="s">
        <v>134</v>
      </c>
      <c r="K2114">
        <v>6</v>
      </c>
      <c r="L2114" s="26">
        <v>2056.5</v>
      </c>
      <c r="M2114" s="27">
        <v>0.18</v>
      </c>
      <c r="N2114" s="26">
        <v>13191.89</v>
      </c>
      <c r="O2114" s="26">
        <v>5400.15</v>
      </c>
      <c r="P2114" s="26">
        <v>38.67</v>
      </c>
      <c r="Q2114" t="s">
        <v>74</v>
      </c>
      <c r="R2114">
        <v>5</v>
      </c>
      <c r="S2114" t="b">
        <v>0</v>
      </c>
      <c r="T2114" t="s">
        <v>75</v>
      </c>
      <c r="U2114">
        <v>5</v>
      </c>
    </row>
    <row r="2115" spans="1:21" x14ac:dyDescent="0.25">
      <c r="A2115" t="s">
        <v>4719</v>
      </c>
      <c r="B2115" s="25">
        <v>44780</v>
      </c>
      <c r="C2115" t="s">
        <v>4720</v>
      </c>
      <c r="D2115" t="s">
        <v>461</v>
      </c>
      <c r="E2115">
        <v>14</v>
      </c>
      <c r="F2115" t="s">
        <v>24</v>
      </c>
      <c r="G2115" t="s">
        <v>102</v>
      </c>
      <c r="H2115" t="s">
        <v>103</v>
      </c>
      <c r="I2115" t="s">
        <v>60</v>
      </c>
      <c r="J2115" t="s">
        <v>229</v>
      </c>
      <c r="K2115">
        <v>2</v>
      </c>
      <c r="L2115" s="26">
        <v>73303.92</v>
      </c>
      <c r="M2115" s="27">
        <v>0.03</v>
      </c>
      <c r="N2115" s="26">
        <v>235156.16</v>
      </c>
      <c r="O2115" s="26">
        <v>20863.189999999999</v>
      </c>
      <c r="P2115" s="26">
        <v>67.75</v>
      </c>
      <c r="Q2115" t="s">
        <v>29</v>
      </c>
      <c r="R2115">
        <v>4</v>
      </c>
      <c r="S2115" t="b">
        <v>0</v>
      </c>
      <c r="T2115" t="s">
        <v>46</v>
      </c>
      <c r="U2115">
        <v>9</v>
      </c>
    </row>
    <row r="2116" spans="1:21" x14ac:dyDescent="0.25">
      <c r="A2116" t="s">
        <v>4721</v>
      </c>
      <c r="B2116" s="25">
        <v>44780</v>
      </c>
      <c r="C2116" t="s">
        <v>4722</v>
      </c>
      <c r="D2116" t="s">
        <v>2256</v>
      </c>
      <c r="E2116">
        <v>32</v>
      </c>
      <c r="F2116" t="s">
        <v>34</v>
      </c>
      <c r="G2116" t="s">
        <v>51</v>
      </c>
      <c r="H2116" t="s">
        <v>107</v>
      </c>
      <c r="I2116" t="s">
        <v>27</v>
      </c>
      <c r="J2116" t="s">
        <v>298</v>
      </c>
      <c r="K2116">
        <v>4</v>
      </c>
      <c r="L2116" s="26">
        <v>34455.300000000003</v>
      </c>
      <c r="M2116" s="27">
        <v>0.15</v>
      </c>
      <c r="N2116" s="26">
        <v>170405.41</v>
      </c>
      <c r="O2116" s="26">
        <v>53474.69</v>
      </c>
      <c r="P2116" s="26">
        <v>73.849999999999994</v>
      </c>
      <c r="Q2116" t="s">
        <v>29</v>
      </c>
      <c r="R2116">
        <v>1</v>
      </c>
      <c r="S2116" t="b">
        <v>0</v>
      </c>
      <c r="T2116" t="s">
        <v>46</v>
      </c>
      <c r="U2116">
        <v>8</v>
      </c>
    </row>
    <row r="2117" spans="1:21" x14ac:dyDescent="0.25">
      <c r="A2117" t="s">
        <v>4723</v>
      </c>
      <c r="B2117" s="25">
        <v>44749</v>
      </c>
      <c r="C2117" t="s">
        <v>4724</v>
      </c>
      <c r="D2117" t="s">
        <v>265</v>
      </c>
      <c r="E2117">
        <v>53</v>
      </c>
      <c r="F2117" t="s">
        <v>34</v>
      </c>
      <c r="G2117" t="s">
        <v>43</v>
      </c>
      <c r="H2117" t="s">
        <v>122</v>
      </c>
      <c r="I2117" t="s">
        <v>60</v>
      </c>
      <c r="J2117" t="s">
        <v>141</v>
      </c>
      <c r="K2117">
        <v>6</v>
      </c>
      <c r="L2117" s="26">
        <v>10929.88</v>
      </c>
      <c r="M2117" s="27">
        <v>0.16</v>
      </c>
      <c r="N2117" s="26">
        <v>85653.85</v>
      </c>
      <c r="O2117" s="26">
        <v>12561.33</v>
      </c>
      <c r="P2117" s="26">
        <v>76.61</v>
      </c>
      <c r="Q2117" t="s">
        <v>39</v>
      </c>
      <c r="R2117">
        <v>1</v>
      </c>
      <c r="S2117" t="b">
        <v>0</v>
      </c>
      <c r="T2117" t="s">
        <v>46</v>
      </c>
      <c r="U2117">
        <v>1</v>
      </c>
    </row>
    <row r="2118" spans="1:21" x14ac:dyDescent="0.25">
      <c r="A2118" t="s">
        <v>4725</v>
      </c>
      <c r="B2118" s="25">
        <v>44749</v>
      </c>
      <c r="C2118" t="s">
        <v>4726</v>
      </c>
      <c r="D2118" t="s">
        <v>1463</v>
      </c>
      <c r="E2118">
        <v>42</v>
      </c>
      <c r="F2118" t="s">
        <v>34</v>
      </c>
      <c r="G2118" t="s">
        <v>51</v>
      </c>
      <c r="H2118" t="s">
        <v>88</v>
      </c>
      <c r="I2118" t="s">
        <v>27</v>
      </c>
      <c r="J2118" t="s">
        <v>161</v>
      </c>
      <c r="K2118">
        <v>6</v>
      </c>
      <c r="L2118" s="26">
        <v>4221.96</v>
      </c>
      <c r="M2118" s="27">
        <v>0.25</v>
      </c>
      <c r="N2118" s="26">
        <v>27887.17</v>
      </c>
      <c r="O2118" s="26">
        <v>11561.41</v>
      </c>
      <c r="P2118" s="26">
        <v>56.54</v>
      </c>
      <c r="Q2118" t="s">
        <v>74</v>
      </c>
      <c r="R2118">
        <v>2</v>
      </c>
      <c r="S2118" t="b">
        <v>0</v>
      </c>
      <c r="T2118" t="s">
        <v>46</v>
      </c>
      <c r="U2118">
        <v>5</v>
      </c>
    </row>
    <row r="2119" spans="1:21" x14ac:dyDescent="0.25">
      <c r="A2119" t="s">
        <v>4727</v>
      </c>
      <c r="B2119" s="25">
        <v>44749</v>
      </c>
      <c r="C2119" t="s">
        <v>4728</v>
      </c>
      <c r="D2119" t="s">
        <v>2191</v>
      </c>
      <c r="E2119">
        <v>33</v>
      </c>
      <c r="F2119" t="s">
        <v>24</v>
      </c>
      <c r="G2119" t="s">
        <v>51</v>
      </c>
      <c r="H2119" t="s">
        <v>88</v>
      </c>
      <c r="I2119" t="s">
        <v>27</v>
      </c>
      <c r="J2119" t="s">
        <v>224</v>
      </c>
      <c r="K2119">
        <v>6</v>
      </c>
      <c r="L2119" s="26">
        <v>6433.11</v>
      </c>
      <c r="M2119" s="27">
        <v>0.05</v>
      </c>
      <c r="N2119" s="26">
        <v>51511.32</v>
      </c>
      <c r="O2119" s="26">
        <v>11059.52</v>
      </c>
      <c r="P2119" s="26">
        <v>68.209999999999994</v>
      </c>
      <c r="Q2119" t="s">
        <v>74</v>
      </c>
      <c r="R2119">
        <v>1</v>
      </c>
      <c r="S2119" t="b">
        <v>0</v>
      </c>
      <c r="T2119" t="s">
        <v>46</v>
      </c>
      <c r="U2119">
        <v>7</v>
      </c>
    </row>
    <row r="2120" spans="1:21" x14ac:dyDescent="0.25">
      <c r="A2120" t="s">
        <v>4729</v>
      </c>
      <c r="B2120" s="25">
        <v>44749</v>
      </c>
      <c r="C2120" t="s">
        <v>4730</v>
      </c>
      <c r="D2120" t="s">
        <v>867</v>
      </c>
      <c r="E2120">
        <v>39</v>
      </c>
      <c r="F2120" t="s">
        <v>310</v>
      </c>
      <c r="G2120" t="s">
        <v>35</v>
      </c>
      <c r="H2120" t="s">
        <v>83</v>
      </c>
      <c r="I2120" t="s">
        <v>53</v>
      </c>
      <c r="J2120" t="s">
        <v>130</v>
      </c>
      <c r="K2120">
        <v>2</v>
      </c>
      <c r="L2120" s="26">
        <v>345.49</v>
      </c>
      <c r="M2120" s="27">
        <v>0.39</v>
      </c>
      <c r="N2120" s="26">
        <v>710.96</v>
      </c>
      <c r="O2120" s="26">
        <v>51.95</v>
      </c>
      <c r="P2120" s="26">
        <v>61.64</v>
      </c>
      <c r="Q2120" t="s">
        <v>62</v>
      </c>
      <c r="R2120">
        <v>4</v>
      </c>
      <c r="S2120" t="b">
        <v>0</v>
      </c>
      <c r="T2120" t="s">
        <v>46</v>
      </c>
      <c r="U2120">
        <v>10</v>
      </c>
    </row>
    <row r="2121" spans="1:21" x14ac:dyDescent="0.25">
      <c r="A2121" t="s">
        <v>4731</v>
      </c>
      <c r="B2121" s="25">
        <v>44719</v>
      </c>
      <c r="C2121" t="s">
        <v>4732</v>
      </c>
      <c r="D2121" t="s">
        <v>579</v>
      </c>
      <c r="E2121">
        <v>27</v>
      </c>
      <c r="F2121" t="s">
        <v>50</v>
      </c>
      <c r="G2121" t="s">
        <v>25</v>
      </c>
      <c r="H2121" t="s">
        <v>208</v>
      </c>
      <c r="I2121" t="s">
        <v>37</v>
      </c>
      <c r="J2121" t="s">
        <v>79</v>
      </c>
      <c r="K2121">
        <v>9</v>
      </c>
      <c r="L2121" s="26">
        <v>1127.06</v>
      </c>
      <c r="M2121" s="27">
        <v>0.38</v>
      </c>
      <c r="N2121" s="26">
        <v>9829.11</v>
      </c>
      <c r="O2121" s="26">
        <v>4003.53</v>
      </c>
      <c r="P2121" s="26">
        <v>54.43</v>
      </c>
      <c r="Q2121" t="s">
        <v>39</v>
      </c>
      <c r="R2121">
        <v>5</v>
      </c>
      <c r="S2121" t="b">
        <v>0</v>
      </c>
      <c r="T2121" t="s">
        <v>46</v>
      </c>
      <c r="U2121">
        <v>5</v>
      </c>
    </row>
    <row r="2122" spans="1:21" x14ac:dyDescent="0.25">
      <c r="A2122" t="s">
        <v>4733</v>
      </c>
      <c r="B2122" s="25">
        <v>44719</v>
      </c>
      <c r="C2122" t="s">
        <v>4734</v>
      </c>
      <c r="D2122" t="s">
        <v>711</v>
      </c>
      <c r="E2122">
        <v>50</v>
      </c>
      <c r="F2122" t="s">
        <v>24</v>
      </c>
      <c r="G2122" t="s">
        <v>25</v>
      </c>
      <c r="H2122" t="s">
        <v>26</v>
      </c>
      <c r="I2122" t="s">
        <v>27</v>
      </c>
      <c r="J2122" t="s">
        <v>67</v>
      </c>
      <c r="K2122">
        <v>5</v>
      </c>
      <c r="L2122" s="26">
        <v>33788.21</v>
      </c>
      <c r="M2122" s="27">
        <v>0.14000000000000001</v>
      </c>
      <c r="N2122" s="26">
        <v>211505.45</v>
      </c>
      <c r="O2122" s="26">
        <v>61443.22</v>
      </c>
      <c r="P2122" s="26">
        <v>95.75</v>
      </c>
      <c r="Q2122" t="s">
        <v>29</v>
      </c>
      <c r="R2122">
        <v>3</v>
      </c>
      <c r="S2122" t="b">
        <v>1</v>
      </c>
      <c r="T2122" t="s">
        <v>30</v>
      </c>
      <c r="U2122">
        <v>7</v>
      </c>
    </row>
    <row r="2123" spans="1:21" x14ac:dyDescent="0.25">
      <c r="A2123" t="s">
        <v>4735</v>
      </c>
      <c r="B2123" s="25">
        <v>44719</v>
      </c>
      <c r="C2123" t="s">
        <v>4736</v>
      </c>
      <c r="D2123" t="s">
        <v>2453</v>
      </c>
      <c r="E2123">
        <v>42</v>
      </c>
      <c r="F2123" t="s">
        <v>34</v>
      </c>
      <c r="G2123" t="s">
        <v>25</v>
      </c>
      <c r="H2123" t="s">
        <v>160</v>
      </c>
      <c r="I2123" t="s">
        <v>116</v>
      </c>
      <c r="J2123" t="s">
        <v>189</v>
      </c>
      <c r="K2123">
        <v>8</v>
      </c>
      <c r="L2123" s="26">
        <v>946.16</v>
      </c>
      <c r="M2123" s="27">
        <v>0.31</v>
      </c>
      <c r="N2123" s="26">
        <v>7291.61</v>
      </c>
      <c r="O2123" s="26">
        <v>3065.47</v>
      </c>
      <c r="P2123" s="26">
        <v>76.81</v>
      </c>
      <c r="Q2123" t="s">
        <v>62</v>
      </c>
      <c r="R2123">
        <v>2</v>
      </c>
      <c r="S2123" t="b">
        <v>0</v>
      </c>
      <c r="T2123" t="s">
        <v>46</v>
      </c>
      <c r="U2123">
        <v>8</v>
      </c>
    </row>
    <row r="2124" spans="1:21" x14ac:dyDescent="0.25">
      <c r="A2124" t="s">
        <v>4737</v>
      </c>
      <c r="B2124" s="25">
        <v>44688</v>
      </c>
      <c r="C2124" t="s">
        <v>4738</v>
      </c>
      <c r="D2124" t="s">
        <v>786</v>
      </c>
      <c r="E2124">
        <v>32</v>
      </c>
      <c r="F2124" t="s">
        <v>24</v>
      </c>
      <c r="G2124" t="s">
        <v>35</v>
      </c>
      <c r="H2124" t="s">
        <v>83</v>
      </c>
      <c r="I2124" t="s">
        <v>72</v>
      </c>
      <c r="J2124" t="s">
        <v>331</v>
      </c>
      <c r="K2124">
        <v>4</v>
      </c>
      <c r="L2124" s="26">
        <v>407.5</v>
      </c>
      <c r="M2124" s="27">
        <v>0.21</v>
      </c>
      <c r="N2124" s="26">
        <v>1683.33</v>
      </c>
      <c r="O2124" s="26">
        <v>655.53</v>
      </c>
      <c r="P2124" s="26">
        <v>64</v>
      </c>
      <c r="Q2124" t="s">
        <v>74</v>
      </c>
      <c r="R2124">
        <v>2</v>
      </c>
      <c r="S2124" t="b">
        <v>0</v>
      </c>
      <c r="T2124" t="s">
        <v>46</v>
      </c>
      <c r="U2124">
        <v>8</v>
      </c>
    </row>
    <row r="2125" spans="1:21" x14ac:dyDescent="0.25">
      <c r="A2125" t="s">
        <v>4739</v>
      </c>
      <c r="B2125" s="25">
        <v>44688</v>
      </c>
      <c r="C2125" t="s">
        <v>4740</v>
      </c>
      <c r="D2125" t="s">
        <v>1078</v>
      </c>
      <c r="E2125">
        <v>29</v>
      </c>
      <c r="F2125" t="s">
        <v>24</v>
      </c>
      <c r="G2125" t="s">
        <v>51</v>
      </c>
      <c r="H2125" t="s">
        <v>88</v>
      </c>
      <c r="I2125" t="s">
        <v>116</v>
      </c>
      <c r="J2125" t="s">
        <v>189</v>
      </c>
      <c r="K2125">
        <v>1</v>
      </c>
      <c r="L2125" s="26">
        <v>332.88</v>
      </c>
      <c r="M2125" s="27">
        <v>0.4</v>
      </c>
      <c r="N2125" s="26">
        <v>306.13</v>
      </c>
      <c r="O2125" s="26">
        <v>129.76</v>
      </c>
      <c r="P2125" s="26">
        <v>83.16</v>
      </c>
      <c r="Q2125" t="s">
        <v>108</v>
      </c>
      <c r="R2125">
        <v>2</v>
      </c>
      <c r="S2125" t="b">
        <v>0</v>
      </c>
      <c r="T2125" t="s">
        <v>46</v>
      </c>
      <c r="U2125">
        <v>6</v>
      </c>
    </row>
    <row r="2126" spans="1:21" x14ac:dyDescent="0.25">
      <c r="A2126" t="s">
        <v>4741</v>
      </c>
      <c r="B2126" s="25">
        <v>44688</v>
      </c>
      <c r="C2126" t="s">
        <v>4742</v>
      </c>
      <c r="D2126" t="s">
        <v>411</v>
      </c>
      <c r="E2126">
        <v>29</v>
      </c>
      <c r="F2126" t="s">
        <v>24</v>
      </c>
      <c r="G2126" t="s">
        <v>51</v>
      </c>
      <c r="H2126" t="s">
        <v>107</v>
      </c>
      <c r="I2126" t="s">
        <v>27</v>
      </c>
      <c r="J2126" t="s">
        <v>161</v>
      </c>
      <c r="K2126">
        <v>9</v>
      </c>
      <c r="L2126" s="26">
        <v>22071.919999999998</v>
      </c>
      <c r="M2126" s="27">
        <v>0.17</v>
      </c>
      <c r="N2126" s="26">
        <v>262066.11</v>
      </c>
      <c r="O2126" s="26">
        <v>66644.990000000005</v>
      </c>
      <c r="P2126" s="26">
        <v>54.47</v>
      </c>
      <c r="Q2126" t="s">
        <v>39</v>
      </c>
      <c r="R2126">
        <v>3</v>
      </c>
      <c r="S2126" t="b">
        <v>0</v>
      </c>
      <c r="T2126" t="s">
        <v>46</v>
      </c>
      <c r="U2126">
        <v>4</v>
      </c>
    </row>
    <row r="2127" spans="1:21" x14ac:dyDescent="0.25">
      <c r="A2127" t="s">
        <v>4743</v>
      </c>
      <c r="B2127" s="25">
        <v>44658</v>
      </c>
      <c r="C2127" t="s">
        <v>4744</v>
      </c>
      <c r="D2127" t="s">
        <v>987</v>
      </c>
      <c r="E2127">
        <v>63</v>
      </c>
      <c r="F2127" t="s">
        <v>24</v>
      </c>
      <c r="G2127" t="s">
        <v>51</v>
      </c>
      <c r="H2127" t="s">
        <v>107</v>
      </c>
      <c r="I2127" t="s">
        <v>60</v>
      </c>
      <c r="J2127" t="s">
        <v>141</v>
      </c>
      <c r="K2127">
        <v>9</v>
      </c>
      <c r="L2127" s="26">
        <v>34736.78</v>
      </c>
      <c r="M2127" s="27">
        <v>0.4</v>
      </c>
      <c r="N2127" s="26">
        <v>281102.55</v>
      </c>
      <c r="O2127" s="26">
        <v>27723.9</v>
      </c>
      <c r="P2127" s="26">
        <v>59.96</v>
      </c>
      <c r="Q2127" t="s">
        <v>108</v>
      </c>
      <c r="R2127">
        <v>3</v>
      </c>
      <c r="S2127" t="b">
        <v>0</v>
      </c>
      <c r="T2127" t="s">
        <v>46</v>
      </c>
      <c r="U2127">
        <v>4</v>
      </c>
    </row>
    <row r="2128" spans="1:21" x14ac:dyDescent="0.25">
      <c r="A2128" t="s">
        <v>4745</v>
      </c>
      <c r="B2128" s="25">
        <v>44658</v>
      </c>
      <c r="C2128" t="s">
        <v>4746</v>
      </c>
      <c r="D2128" t="s">
        <v>1732</v>
      </c>
      <c r="E2128">
        <v>53</v>
      </c>
      <c r="F2128" t="s">
        <v>24</v>
      </c>
      <c r="G2128" t="s">
        <v>43</v>
      </c>
      <c r="H2128" t="s">
        <v>122</v>
      </c>
      <c r="I2128" t="s">
        <v>53</v>
      </c>
      <c r="J2128" t="s">
        <v>455</v>
      </c>
      <c r="K2128">
        <v>1</v>
      </c>
      <c r="L2128" s="26">
        <v>365.27</v>
      </c>
      <c r="M2128" s="27">
        <v>0.16</v>
      </c>
      <c r="N2128" s="26">
        <v>496.1</v>
      </c>
      <c r="O2128" s="26">
        <v>27.14</v>
      </c>
      <c r="P2128" s="26">
        <v>70.650000000000006</v>
      </c>
      <c r="Q2128" t="s">
        <v>74</v>
      </c>
      <c r="R2128">
        <v>4</v>
      </c>
      <c r="S2128" t="b">
        <v>0</v>
      </c>
      <c r="T2128" t="s">
        <v>75</v>
      </c>
      <c r="U2128">
        <v>2</v>
      </c>
    </row>
    <row r="2129" spans="1:21" x14ac:dyDescent="0.25">
      <c r="A2129" t="s">
        <v>4747</v>
      </c>
      <c r="B2129" s="25">
        <v>44627</v>
      </c>
      <c r="C2129" t="s">
        <v>4748</v>
      </c>
      <c r="D2129" t="s">
        <v>987</v>
      </c>
      <c r="E2129">
        <v>36</v>
      </c>
      <c r="F2129" t="s">
        <v>24</v>
      </c>
      <c r="G2129" t="s">
        <v>102</v>
      </c>
      <c r="H2129" t="s">
        <v>220</v>
      </c>
      <c r="I2129" t="s">
        <v>37</v>
      </c>
      <c r="J2129" t="s">
        <v>415</v>
      </c>
      <c r="K2129">
        <v>7</v>
      </c>
      <c r="L2129" s="26">
        <v>541.57000000000005</v>
      </c>
      <c r="M2129" s="27">
        <v>0.38</v>
      </c>
      <c r="N2129" s="26">
        <v>3426.91</v>
      </c>
      <c r="O2129" s="26">
        <v>1569.49</v>
      </c>
      <c r="P2129" s="26">
        <v>60.06</v>
      </c>
      <c r="Q2129" t="s">
        <v>39</v>
      </c>
      <c r="R2129">
        <v>2</v>
      </c>
      <c r="S2129" t="b">
        <v>0</v>
      </c>
      <c r="T2129" t="s">
        <v>46</v>
      </c>
      <c r="U2129">
        <v>3</v>
      </c>
    </row>
    <row r="2130" spans="1:21" x14ac:dyDescent="0.25">
      <c r="A2130" t="s">
        <v>4749</v>
      </c>
      <c r="B2130" s="25">
        <v>44627</v>
      </c>
      <c r="C2130" t="s">
        <v>4750</v>
      </c>
      <c r="D2130" t="s">
        <v>1238</v>
      </c>
      <c r="E2130">
        <v>47</v>
      </c>
      <c r="F2130" t="s">
        <v>24</v>
      </c>
      <c r="G2130" t="s">
        <v>43</v>
      </c>
      <c r="H2130" t="s">
        <v>66</v>
      </c>
      <c r="I2130" t="s">
        <v>53</v>
      </c>
      <c r="J2130" t="s">
        <v>54</v>
      </c>
      <c r="K2130">
        <v>9</v>
      </c>
      <c r="L2130" s="26">
        <v>402.48</v>
      </c>
      <c r="M2130" s="27">
        <v>0.34</v>
      </c>
      <c r="N2130" s="26">
        <v>3545.6</v>
      </c>
      <c r="O2130" s="26">
        <v>235.12</v>
      </c>
      <c r="P2130" s="26">
        <v>108.84</v>
      </c>
      <c r="Q2130" t="s">
        <v>68</v>
      </c>
      <c r="R2130">
        <v>5</v>
      </c>
      <c r="S2130" t="b">
        <v>0</v>
      </c>
      <c r="T2130" t="s">
        <v>46</v>
      </c>
      <c r="U2130">
        <v>1</v>
      </c>
    </row>
    <row r="2131" spans="1:21" x14ac:dyDescent="0.25">
      <c r="A2131" t="s">
        <v>4751</v>
      </c>
      <c r="B2131" s="25">
        <v>44627</v>
      </c>
      <c r="C2131" t="s">
        <v>4752</v>
      </c>
      <c r="D2131" t="s">
        <v>1378</v>
      </c>
      <c r="E2131">
        <v>25</v>
      </c>
      <c r="F2131" t="s">
        <v>24</v>
      </c>
      <c r="G2131" t="s">
        <v>51</v>
      </c>
      <c r="H2131" t="s">
        <v>52</v>
      </c>
      <c r="I2131" t="s">
        <v>37</v>
      </c>
      <c r="J2131" t="s">
        <v>156</v>
      </c>
      <c r="K2131">
        <v>10</v>
      </c>
      <c r="L2131" s="26">
        <v>718.67</v>
      </c>
      <c r="M2131" s="27">
        <v>0.32</v>
      </c>
      <c r="N2131" s="26">
        <v>6934.59</v>
      </c>
      <c r="O2131" s="26">
        <v>2686.48</v>
      </c>
      <c r="P2131" s="26">
        <v>47.47</v>
      </c>
      <c r="Q2131" t="s">
        <v>29</v>
      </c>
      <c r="R2131">
        <v>4</v>
      </c>
      <c r="S2131" t="b">
        <v>0</v>
      </c>
      <c r="T2131" t="s">
        <v>46</v>
      </c>
      <c r="U2131">
        <v>6</v>
      </c>
    </row>
    <row r="2132" spans="1:21" x14ac:dyDescent="0.25">
      <c r="A2132" t="s">
        <v>4753</v>
      </c>
      <c r="B2132" s="25">
        <v>44599</v>
      </c>
      <c r="C2132" t="s">
        <v>4754</v>
      </c>
      <c r="D2132" t="s">
        <v>237</v>
      </c>
      <c r="E2132">
        <v>42</v>
      </c>
      <c r="F2132" t="s">
        <v>50</v>
      </c>
      <c r="G2132" t="s">
        <v>35</v>
      </c>
      <c r="H2132" t="s">
        <v>59</v>
      </c>
      <c r="I2132" t="s">
        <v>60</v>
      </c>
      <c r="J2132" t="s">
        <v>61</v>
      </c>
      <c r="K2132">
        <v>5</v>
      </c>
      <c r="L2132" s="26">
        <v>14814.19</v>
      </c>
      <c r="N2132" s="26">
        <v>105694.63</v>
      </c>
      <c r="O2132" s="26">
        <v>11127.91</v>
      </c>
      <c r="P2132" s="26">
        <v>56.42</v>
      </c>
      <c r="Q2132" t="s">
        <v>108</v>
      </c>
      <c r="R2132">
        <v>3</v>
      </c>
      <c r="S2132" t="b">
        <v>0</v>
      </c>
      <c r="T2132" t="s">
        <v>55</v>
      </c>
      <c r="U2132">
        <v>1</v>
      </c>
    </row>
    <row r="2133" spans="1:21" x14ac:dyDescent="0.25">
      <c r="A2133" t="s">
        <v>4755</v>
      </c>
      <c r="B2133" s="25">
        <v>44599</v>
      </c>
      <c r="C2133" t="s">
        <v>4756</v>
      </c>
      <c r="D2133" t="s">
        <v>740</v>
      </c>
      <c r="E2133">
        <v>32</v>
      </c>
      <c r="F2133" t="s">
        <v>148</v>
      </c>
      <c r="G2133" t="s">
        <v>25</v>
      </c>
      <c r="H2133" t="s">
        <v>160</v>
      </c>
      <c r="I2133" t="s">
        <v>116</v>
      </c>
      <c r="J2133" t="s">
        <v>328</v>
      </c>
      <c r="K2133">
        <v>8</v>
      </c>
      <c r="L2133" s="26">
        <v>3278.48</v>
      </c>
      <c r="N2133" s="26">
        <v>39736.74</v>
      </c>
      <c r="O2133" s="26">
        <v>15719.62</v>
      </c>
      <c r="P2133" s="26">
        <v>80.959999999999994</v>
      </c>
      <c r="Q2133" t="s">
        <v>68</v>
      </c>
      <c r="R2133">
        <v>3</v>
      </c>
      <c r="S2133" t="b">
        <v>0</v>
      </c>
      <c r="T2133" t="s">
        <v>46</v>
      </c>
      <c r="U2133">
        <v>1</v>
      </c>
    </row>
    <row r="2134" spans="1:21" x14ac:dyDescent="0.25">
      <c r="A2134" t="s">
        <v>4757</v>
      </c>
      <c r="B2134" s="25">
        <v>44599</v>
      </c>
      <c r="C2134" t="s">
        <v>4758</v>
      </c>
      <c r="D2134" t="s">
        <v>1819</v>
      </c>
      <c r="E2134">
        <v>40</v>
      </c>
      <c r="F2134" t="s">
        <v>50</v>
      </c>
      <c r="G2134" t="s">
        <v>51</v>
      </c>
      <c r="H2134" t="s">
        <v>88</v>
      </c>
      <c r="I2134" t="s">
        <v>27</v>
      </c>
      <c r="J2134" t="s">
        <v>28</v>
      </c>
      <c r="K2134">
        <v>9</v>
      </c>
      <c r="L2134" s="26">
        <v>33837.01</v>
      </c>
      <c r="M2134" s="27">
        <v>0.22</v>
      </c>
      <c r="N2134" s="26">
        <v>353282.34</v>
      </c>
      <c r="O2134" s="26">
        <v>116653.75</v>
      </c>
      <c r="P2134" s="26">
        <v>42.65</v>
      </c>
      <c r="Q2134" t="s">
        <v>74</v>
      </c>
      <c r="R2134">
        <v>1</v>
      </c>
      <c r="S2134" t="b">
        <v>0</v>
      </c>
      <c r="T2134" t="s">
        <v>46</v>
      </c>
      <c r="U2134">
        <v>4</v>
      </c>
    </row>
    <row r="2135" spans="1:21" x14ac:dyDescent="0.25">
      <c r="A2135" t="s">
        <v>4759</v>
      </c>
      <c r="B2135" s="25">
        <v>44568</v>
      </c>
      <c r="C2135" t="s">
        <v>4760</v>
      </c>
      <c r="D2135" t="s">
        <v>1822</v>
      </c>
      <c r="E2135">
        <v>34</v>
      </c>
      <c r="F2135" t="s">
        <v>34</v>
      </c>
      <c r="G2135" t="s">
        <v>51</v>
      </c>
      <c r="H2135" t="s">
        <v>88</v>
      </c>
      <c r="I2135" t="s">
        <v>60</v>
      </c>
      <c r="J2135" t="s">
        <v>98</v>
      </c>
      <c r="K2135">
        <v>5</v>
      </c>
      <c r="L2135" s="26">
        <v>38796.6</v>
      </c>
      <c r="M2135" s="27">
        <v>0.21</v>
      </c>
      <c r="N2135" s="26">
        <v>209644.29</v>
      </c>
      <c r="O2135" s="26">
        <v>25458.48</v>
      </c>
      <c r="P2135" s="26">
        <v>62.35</v>
      </c>
      <c r="Q2135" t="s">
        <v>62</v>
      </c>
      <c r="R2135">
        <v>4</v>
      </c>
      <c r="S2135" t="b">
        <v>0</v>
      </c>
      <c r="T2135" t="s">
        <v>75</v>
      </c>
      <c r="U2135">
        <v>8</v>
      </c>
    </row>
    <row r="2136" spans="1:21" x14ac:dyDescent="0.25">
      <c r="A2136" t="s">
        <v>4761</v>
      </c>
      <c r="B2136" s="25">
        <v>44742</v>
      </c>
      <c r="C2136" t="s">
        <v>4762</v>
      </c>
      <c r="D2136" t="s">
        <v>1268</v>
      </c>
      <c r="E2136">
        <v>22</v>
      </c>
      <c r="F2136" t="s">
        <v>34</v>
      </c>
      <c r="G2136" t="s">
        <v>51</v>
      </c>
      <c r="H2136" t="s">
        <v>238</v>
      </c>
      <c r="I2136" t="s">
        <v>53</v>
      </c>
      <c r="J2136" t="s">
        <v>455</v>
      </c>
      <c r="K2136">
        <v>4</v>
      </c>
      <c r="L2136" s="26">
        <v>291.88</v>
      </c>
      <c r="M2136" s="27">
        <v>0.37</v>
      </c>
      <c r="N2136" s="26">
        <v>1107.6199999999999</v>
      </c>
      <c r="O2136" s="26">
        <v>79.28</v>
      </c>
      <c r="P2136" s="26">
        <v>60.21</v>
      </c>
      <c r="Q2136" t="s">
        <v>39</v>
      </c>
      <c r="R2136">
        <v>2</v>
      </c>
      <c r="S2136" t="b">
        <v>1</v>
      </c>
      <c r="T2136" t="s">
        <v>30</v>
      </c>
      <c r="U2136">
        <v>1</v>
      </c>
    </row>
    <row r="2137" spans="1:21" x14ac:dyDescent="0.25">
      <c r="A2137" t="s">
        <v>4763</v>
      </c>
      <c r="B2137" s="25">
        <v>44742</v>
      </c>
      <c r="C2137" t="s">
        <v>4764</v>
      </c>
      <c r="D2137" t="s">
        <v>1174</v>
      </c>
      <c r="E2137">
        <v>31</v>
      </c>
      <c r="F2137" t="s">
        <v>34</v>
      </c>
      <c r="G2137" t="s">
        <v>43</v>
      </c>
      <c r="H2137" t="s">
        <v>122</v>
      </c>
      <c r="I2137" t="s">
        <v>37</v>
      </c>
      <c r="J2137" t="s">
        <v>156</v>
      </c>
      <c r="K2137">
        <v>3</v>
      </c>
      <c r="L2137" s="26">
        <v>1275.56</v>
      </c>
      <c r="M2137" s="27">
        <v>0.37</v>
      </c>
      <c r="N2137" s="26">
        <v>3369.84</v>
      </c>
      <c r="O2137" s="26">
        <v>1461.23</v>
      </c>
      <c r="P2137" s="26">
        <v>99.3</v>
      </c>
      <c r="Q2137" t="s">
        <v>29</v>
      </c>
      <c r="R2137">
        <v>5</v>
      </c>
      <c r="S2137" t="b">
        <v>0</v>
      </c>
      <c r="T2137" t="s">
        <v>46</v>
      </c>
      <c r="U2137">
        <v>2</v>
      </c>
    </row>
    <row r="2138" spans="1:21" x14ac:dyDescent="0.25">
      <c r="A2138" t="s">
        <v>4765</v>
      </c>
      <c r="B2138" s="25">
        <v>44741</v>
      </c>
      <c r="C2138" t="s">
        <v>4766</v>
      </c>
      <c r="D2138" t="s">
        <v>1417</v>
      </c>
      <c r="E2138">
        <v>28</v>
      </c>
      <c r="F2138" t="s">
        <v>50</v>
      </c>
      <c r="G2138" t="s">
        <v>51</v>
      </c>
      <c r="H2138" t="s">
        <v>52</v>
      </c>
      <c r="I2138" t="s">
        <v>37</v>
      </c>
      <c r="J2138" t="s">
        <v>156</v>
      </c>
      <c r="K2138">
        <v>7</v>
      </c>
      <c r="L2138" s="26">
        <v>854.71</v>
      </c>
      <c r="M2138" s="27">
        <v>0.09</v>
      </c>
      <c r="N2138" s="26">
        <v>7728.92</v>
      </c>
      <c r="O2138" s="26">
        <v>3265.65</v>
      </c>
      <c r="P2138" s="26">
        <v>55.34</v>
      </c>
      <c r="Q2138" t="s">
        <v>62</v>
      </c>
      <c r="R2138">
        <v>3</v>
      </c>
      <c r="S2138" t="b">
        <v>0</v>
      </c>
      <c r="T2138" t="s">
        <v>46</v>
      </c>
      <c r="U2138">
        <v>2</v>
      </c>
    </row>
    <row r="2139" spans="1:21" x14ac:dyDescent="0.25">
      <c r="A2139" t="s">
        <v>4767</v>
      </c>
      <c r="B2139" s="25">
        <v>44741</v>
      </c>
      <c r="C2139" t="s">
        <v>4768</v>
      </c>
      <c r="D2139" t="s">
        <v>1159</v>
      </c>
      <c r="E2139">
        <v>18</v>
      </c>
      <c r="F2139" t="s">
        <v>34</v>
      </c>
      <c r="G2139" t="s">
        <v>25</v>
      </c>
      <c r="H2139" t="s">
        <v>199</v>
      </c>
      <c r="I2139" t="s">
        <v>53</v>
      </c>
      <c r="J2139" t="s">
        <v>455</v>
      </c>
      <c r="K2139">
        <v>4</v>
      </c>
      <c r="L2139" s="26">
        <v>122.82</v>
      </c>
      <c r="M2139" s="27">
        <v>0.04</v>
      </c>
      <c r="N2139" s="26">
        <v>681.47</v>
      </c>
      <c r="O2139" s="26">
        <v>47.66</v>
      </c>
      <c r="P2139" s="26">
        <v>66.72</v>
      </c>
      <c r="Q2139" t="s">
        <v>74</v>
      </c>
      <c r="R2139">
        <v>5</v>
      </c>
      <c r="S2139" t="b">
        <v>0</v>
      </c>
      <c r="T2139" t="s">
        <v>46</v>
      </c>
      <c r="U2139">
        <v>10</v>
      </c>
    </row>
    <row r="2140" spans="1:21" x14ac:dyDescent="0.25">
      <c r="A2140" t="s">
        <v>4769</v>
      </c>
      <c r="B2140" s="25">
        <v>44740</v>
      </c>
      <c r="C2140" t="s">
        <v>4770</v>
      </c>
      <c r="D2140" t="s">
        <v>4326</v>
      </c>
      <c r="E2140">
        <v>27</v>
      </c>
      <c r="F2140" t="s">
        <v>50</v>
      </c>
      <c r="G2140" t="s">
        <v>102</v>
      </c>
      <c r="H2140" t="s">
        <v>228</v>
      </c>
      <c r="I2140" t="s">
        <v>53</v>
      </c>
      <c r="J2140" t="s">
        <v>209</v>
      </c>
      <c r="K2140">
        <v>1</v>
      </c>
      <c r="L2140" s="26">
        <v>197.09</v>
      </c>
      <c r="M2140" s="27">
        <v>0.32</v>
      </c>
      <c r="N2140" s="26">
        <v>204.25</v>
      </c>
      <c r="O2140" s="26">
        <v>20.87</v>
      </c>
      <c r="P2140" s="26">
        <v>46.31</v>
      </c>
      <c r="Q2140" t="s">
        <v>108</v>
      </c>
      <c r="R2140">
        <v>1</v>
      </c>
      <c r="S2140" t="b">
        <v>0</v>
      </c>
      <c r="T2140" t="s">
        <v>118</v>
      </c>
      <c r="U2140">
        <v>5</v>
      </c>
    </row>
    <row r="2141" spans="1:21" x14ac:dyDescent="0.25">
      <c r="A2141" t="s">
        <v>4771</v>
      </c>
      <c r="B2141" s="25">
        <v>44740</v>
      </c>
      <c r="C2141" t="s">
        <v>4772</v>
      </c>
      <c r="D2141" t="s">
        <v>2657</v>
      </c>
      <c r="E2141">
        <v>28</v>
      </c>
      <c r="F2141" t="s">
        <v>310</v>
      </c>
      <c r="G2141" t="s">
        <v>43</v>
      </c>
      <c r="H2141" t="s">
        <v>44</v>
      </c>
      <c r="I2141" t="s">
        <v>89</v>
      </c>
      <c r="J2141" t="s">
        <v>149</v>
      </c>
      <c r="K2141">
        <v>10</v>
      </c>
      <c r="L2141" s="26">
        <v>6754.43</v>
      </c>
      <c r="M2141" s="27">
        <v>0.27</v>
      </c>
      <c r="N2141" s="26">
        <v>62381.81</v>
      </c>
      <c r="O2141" s="26">
        <v>13614.67</v>
      </c>
      <c r="P2141" s="26">
        <v>90.67</v>
      </c>
      <c r="Q2141" t="s">
        <v>62</v>
      </c>
      <c r="R2141">
        <v>2</v>
      </c>
      <c r="S2141" t="b">
        <v>1</v>
      </c>
      <c r="T2141" t="s">
        <v>30</v>
      </c>
      <c r="U2141">
        <v>5</v>
      </c>
    </row>
    <row r="2142" spans="1:21" x14ac:dyDescent="0.25">
      <c r="A2142" t="s">
        <v>4773</v>
      </c>
      <c r="B2142" s="25">
        <v>44739</v>
      </c>
      <c r="C2142" t="s">
        <v>4774</v>
      </c>
      <c r="D2142" t="s">
        <v>3324</v>
      </c>
      <c r="E2142">
        <v>36</v>
      </c>
      <c r="F2142" t="s">
        <v>34</v>
      </c>
      <c r="G2142" t="s">
        <v>102</v>
      </c>
      <c r="H2142" t="s">
        <v>220</v>
      </c>
      <c r="I2142" t="s">
        <v>27</v>
      </c>
      <c r="J2142" t="s">
        <v>298</v>
      </c>
      <c r="K2142">
        <v>10</v>
      </c>
      <c r="L2142" s="26">
        <v>30431.62</v>
      </c>
      <c r="M2142" s="27">
        <v>0.19</v>
      </c>
      <c r="N2142" s="26">
        <v>346543.18</v>
      </c>
      <c r="O2142" s="26">
        <v>123711.59</v>
      </c>
      <c r="P2142" s="26">
        <v>58.75</v>
      </c>
      <c r="Q2142" t="s">
        <v>108</v>
      </c>
      <c r="R2142">
        <v>4</v>
      </c>
      <c r="S2142" t="b">
        <v>0</v>
      </c>
      <c r="T2142" t="s">
        <v>46</v>
      </c>
      <c r="U2142">
        <v>10</v>
      </c>
    </row>
    <row r="2143" spans="1:21" x14ac:dyDescent="0.25">
      <c r="A2143" t="s">
        <v>4775</v>
      </c>
      <c r="B2143" s="25">
        <v>44739</v>
      </c>
      <c r="C2143" t="s">
        <v>4776</v>
      </c>
      <c r="D2143" t="s">
        <v>1282</v>
      </c>
      <c r="E2143">
        <v>48</v>
      </c>
      <c r="F2143" t="s">
        <v>34</v>
      </c>
      <c r="G2143" t="s">
        <v>51</v>
      </c>
      <c r="H2143" t="s">
        <v>238</v>
      </c>
      <c r="I2143" t="s">
        <v>53</v>
      </c>
      <c r="J2143" t="s">
        <v>54</v>
      </c>
      <c r="K2143">
        <v>3</v>
      </c>
      <c r="L2143" s="26">
        <v>357.08</v>
      </c>
      <c r="M2143" s="27">
        <v>0.33</v>
      </c>
      <c r="N2143" s="26">
        <v>1019.24</v>
      </c>
      <c r="O2143" s="26">
        <v>100.4</v>
      </c>
      <c r="P2143" s="26">
        <v>57.72</v>
      </c>
      <c r="Q2143" t="s">
        <v>108</v>
      </c>
      <c r="R2143">
        <v>4</v>
      </c>
      <c r="S2143" t="b">
        <v>0</v>
      </c>
      <c r="T2143" t="s">
        <v>46</v>
      </c>
      <c r="U2143">
        <v>8</v>
      </c>
    </row>
    <row r="2144" spans="1:21" x14ac:dyDescent="0.25">
      <c r="A2144" t="s">
        <v>4777</v>
      </c>
      <c r="B2144" s="25">
        <v>44739</v>
      </c>
      <c r="C2144" t="s">
        <v>4778</v>
      </c>
      <c r="D2144" t="s">
        <v>837</v>
      </c>
      <c r="E2144">
        <v>21</v>
      </c>
      <c r="F2144" t="s">
        <v>24</v>
      </c>
      <c r="G2144" t="s">
        <v>25</v>
      </c>
      <c r="H2144" t="s">
        <v>26</v>
      </c>
      <c r="I2144" t="s">
        <v>27</v>
      </c>
      <c r="J2144" t="s">
        <v>67</v>
      </c>
      <c r="K2144">
        <v>8</v>
      </c>
      <c r="L2144" s="26">
        <v>3549.62</v>
      </c>
      <c r="M2144" s="27">
        <v>0.22</v>
      </c>
      <c r="N2144" s="26">
        <v>30702.91</v>
      </c>
      <c r="O2144" s="26">
        <v>10062.41</v>
      </c>
      <c r="P2144" s="26">
        <v>77.819999999999993</v>
      </c>
      <c r="Q2144" t="s">
        <v>39</v>
      </c>
      <c r="R2144">
        <v>5</v>
      </c>
      <c r="S2144" t="b">
        <v>1</v>
      </c>
      <c r="T2144" t="s">
        <v>30</v>
      </c>
      <c r="U2144">
        <v>5</v>
      </c>
    </row>
    <row r="2145" spans="1:21" x14ac:dyDescent="0.25">
      <c r="A2145" t="s">
        <v>4779</v>
      </c>
      <c r="B2145" s="25">
        <v>44737</v>
      </c>
      <c r="C2145" t="s">
        <v>4780</v>
      </c>
      <c r="D2145" t="s">
        <v>106</v>
      </c>
      <c r="E2145">
        <v>44</v>
      </c>
      <c r="F2145" t="s">
        <v>50</v>
      </c>
      <c r="G2145" t="s">
        <v>43</v>
      </c>
      <c r="H2145" t="s">
        <v>66</v>
      </c>
      <c r="I2145" t="s">
        <v>27</v>
      </c>
      <c r="J2145" t="s">
        <v>161</v>
      </c>
      <c r="K2145">
        <v>4</v>
      </c>
      <c r="L2145" s="26">
        <v>34052.07</v>
      </c>
      <c r="M2145" s="27">
        <v>7.0000000000000007E-2</v>
      </c>
      <c r="N2145" s="26">
        <v>210338.05</v>
      </c>
      <c r="O2145" s="26">
        <v>69009.61</v>
      </c>
      <c r="P2145" s="26">
        <v>65.239999999999995</v>
      </c>
      <c r="Q2145" t="s">
        <v>62</v>
      </c>
      <c r="R2145">
        <v>2</v>
      </c>
      <c r="S2145" t="b">
        <v>0</v>
      </c>
      <c r="T2145" t="s">
        <v>55</v>
      </c>
      <c r="U2145">
        <v>2</v>
      </c>
    </row>
    <row r="2146" spans="1:21" x14ac:dyDescent="0.25">
      <c r="A2146" t="s">
        <v>4781</v>
      </c>
      <c r="B2146" s="25">
        <v>44737</v>
      </c>
      <c r="C2146" t="s">
        <v>4782</v>
      </c>
      <c r="D2146" t="s">
        <v>743</v>
      </c>
      <c r="E2146">
        <v>31</v>
      </c>
      <c r="F2146" t="s">
        <v>24</v>
      </c>
      <c r="G2146" t="s">
        <v>51</v>
      </c>
      <c r="H2146" t="s">
        <v>88</v>
      </c>
      <c r="I2146" t="s">
        <v>89</v>
      </c>
      <c r="J2146" t="s">
        <v>822</v>
      </c>
      <c r="K2146">
        <v>1</v>
      </c>
      <c r="L2146" s="26">
        <v>12201.41</v>
      </c>
      <c r="M2146" s="27">
        <v>0.38</v>
      </c>
      <c r="N2146" s="26">
        <v>11448.72</v>
      </c>
      <c r="O2146" s="26">
        <v>2473.09</v>
      </c>
      <c r="P2146" s="26">
        <v>54.83</v>
      </c>
      <c r="Q2146" t="s">
        <v>39</v>
      </c>
      <c r="R2146">
        <v>1</v>
      </c>
      <c r="S2146" t="b">
        <v>0</v>
      </c>
      <c r="T2146" t="s">
        <v>46</v>
      </c>
      <c r="U2146">
        <v>5</v>
      </c>
    </row>
    <row r="2147" spans="1:21" x14ac:dyDescent="0.25">
      <c r="A2147" t="s">
        <v>4783</v>
      </c>
      <c r="B2147" s="25">
        <v>44736</v>
      </c>
      <c r="C2147" t="s">
        <v>4784</v>
      </c>
      <c r="D2147" t="s">
        <v>1735</v>
      </c>
      <c r="E2147">
        <v>33</v>
      </c>
      <c r="F2147" t="s">
        <v>24</v>
      </c>
      <c r="G2147" t="s">
        <v>25</v>
      </c>
      <c r="H2147" t="s">
        <v>208</v>
      </c>
      <c r="I2147" t="s">
        <v>60</v>
      </c>
      <c r="J2147" t="s">
        <v>98</v>
      </c>
      <c r="K2147">
        <v>7</v>
      </c>
      <c r="L2147" s="26">
        <v>54204.800000000003</v>
      </c>
      <c r="M2147" s="27">
        <v>0.01</v>
      </c>
      <c r="N2147" s="26">
        <v>574778.48</v>
      </c>
      <c r="O2147" s="26">
        <v>66152.73</v>
      </c>
      <c r="P2147" s="26">
        <v>87.36</v>
      </c>
      <c r="Q2147" t="s">
        <v>39</v>
      </c>
      <c r="R2147">
        <v>1</v>
      </c>
      <c r="S2147" t="b">
        <v>0</v>
      </c>
      <c r="T2147" t="s">
        <v>46</v>
      </c>
      <c r="U2147">
        <v>8</v>
      </c>
    </row>
    <row r="2148" spans="1:21" x14ac:dyDescent="0.25">
      <c r="A2148" t="s">
        <v>4785</v>
      </c>
      <c r="B2148" s="25">
        <v>44736</v>
      </c>
      <c r="C2148" t="s">
        <v>4786</v>
      </c>
      <c r="D2148" t="s">
        <v>685</v>
      </c>
      <c r="E2148">
        <v>51</v>
      </c>
      <c r="F2148" t="s">
        <v>24</v>
      </c>
      <c r="G2148" t="s">
        <v>25</v>
      </c>
      <c r="H2148" t="s">
        <v>26</v>
      </c>
      <c r="I2148" t="s">
        <v>53</v>
      </c>
      <c r="J2148" t="s">
        <v>54</v>
      </c>
      <c r="K2148">
        <v>10</v>
      </c>
      <c r="L2148" s="26">
        <v>53.46</v>
      </c>
      <c r="M2148" s="27">
        <v>0.05</v>
      </c>
      <c r="N2148" s="26">
        <v>815.23</v>
      </c>
      <c r="O2148" s="26">
        <v>88.15</v>
      </c>
      <c r="P2148" s="26">
        <v>67.319999999999993</v>
      </c>
      <c r="Q2148" t="s">
        <v>108</v>
      </c>
      <c r="R2148">
        <v>1</v>
      </c>
      <c r="S2148" t="b">
        <v>0</v>
      </c>
      <c r="T2148" t="s">
        <v>75</v>
      </c>
      <c r="U2148">
        <v>9</v>
      </c>
    </row>
    <row r="2149" spans="1:21" x14ac:dyDescent="0.25">
      <c r="A2149" t="s">
        <v>4787</v>
      </c>
      <c r="B2149" s="25">
        <v>44735</v>
      </c>
      <c r="C2149" t="s">
        <v>4788</v>
      </c>
      <c r="D2149" t="s">
        <v>428</v>
      </c>
      <c r="E2149">
        <v>41</v>
      </c>
      <c r="F2149" t="s">
        <v>34</v>
      </c>
      <c r="G2149" t="s">
        <v>25</v>
      </c>
      <c r="H2149" t="s">
        <v>208</v>
      </c>
      <c r="I2149" t="s">
        <v>27</v>
      </c>
      <c r="J2149" t="s">
        <v>28</v>
      </c>
      <c r="K2149">
        <v>10</v>
      </c>
      <c r="L2149" s="26">
        <v>21783.3</v>
      </c>
      <c r="M2149" s="27">
        <v>0.09</v>
      </c>
      <c r="N2149" s="26">
        <v>276349.78999999998</v>
      </c>
      <c r="O2149" s="26">
        <v>53595.22</v>
      </c>
      <c r="P2149" s="26">
        <v>73.39</v>
      </c>
      <c r="Q2149" t="s">
        <v>29</v>
      </c>
      <c r="R2149">
        <v>4</v>
      </c>
      <c r="S2149" t="b">
        <v>1</v>
      </c>
      <c r="T2149" t="s">
        <v>30</v>
      </c>
      <c r="U2149">
        <v>2</v>
      </c>
    </row>
    <row r="2150" spans="1:21" x14ac:dyDescent="0.25">
      <c r="A2150" t="s">
        <v>4789</v>
      </c>
      <c r="B2150" s="25">
        <v>44735</v>
      </c>
      <c r="C2150" t="s">
        <v>4790</v>
      </c>
      <c r="D2150" t="s">
        <v>743</v>
      </c>
      <c r="E2150">
        <v>29</v>
      </c>
      <c r="F2150" t="s">
        <v>34</v>
      </c>
      <c r="G2150" t="s">
        <v>25</v>
      </c>
      <c r="H2150" t="s">
        <v>26</v>
      </c>
      <c r="I2150" t="s">
        <v>60</v>
      </c>
      <c r="J2150" t="s">
        <v>98</v>
      </c>
      <c r="K2150">
        <v>8</v>
      </c>
      <c r="L2150" s="26">
        <v>48445.16</v>
      </c>
      <c r="M2150" s="27">
        <v>0.26</v>
      </c>
      <c r="N2150" s="26">
        <v>371584.08</v>
      </c>
      <c r="O2150" s="26">
        <v>63270.83</v>
      </c>
      <c r="P2150" s="26">
        <v>70.06</v>
      </c>
      <c r="Q2150" t="s">
        <v>29</v>
      </c>
      <c r="R2150">
        <v>5</v>
      </c>
      <c r="S2150" t="b">
        <v>0</v>
      </c>
      <c r="T2150" t="s">
        <v>46</v>
      </c>
      <c r="U2150">
        <v>8</v>
      </c>
    </row>
    <row r="2151" spans="1:21" x14ac:dyDescent="0.25">
      <c r="A2151" t="s">
        <v>4791</v>
      </c>
      <c r="B2151" s="25">
        <v>44733</v>
      </c>
      <c r="C2151" t="s">
        <v>4792</v>
      </c>
      <c r="D2151" t="s">
        <v>297</v>
      </c>
      <c r="E2151">
        <v>51</v>
      </c>
      <c r="F2151" t="s">
        <v>310</v>
      </c>
      <c r="G2151" t="s">
        <v>25</v>
      </c>
      <c r="H2151" t="s">
        <v>208</v>
      </c>
      <c r="I2151" t="s">
        <v>53</v>
      </c>
      <c r="J2151" t="s">
        <v>130</v>
      </c>
      <c r="K2151">
        <v>1</v>
      </c>
      <c r="L2151" s="26">
        <v>341.43</v>
      </c>
      <c r="M2151" s="27">
        <v>0.34</v>
      </c>
      <c r="N2151" s="26">
        <v>376.21</v>
      </c>
      <c r="O2151" s="26">
        <v>32.950000000000003</v>
      </c>
      <c r="P2151" s="26">
        <v>85.56</v>
      </c>
      <c r="Q2151" t="s">
        <v>68</v>
      </c>
      <c r="R2151">
        <v>4</v>
      </c>
      <c r="S2151" t="b">
        <v>0</v>
      </c>
      <c r="T2151" t="s">
        <v>75</v>
      </c>
      <c r="U2151">
        <v>7</v>
      </c>
    </row>
    <row r="2152" spans="1:21" x14ac:dyDescent="0.25">
      <c r="A2152" t="s">
        <v>4793</v>
      </c>
      <c r="B2152" s="25">
        <v>44733</v>
      </c>
      <c r="C2152" t="s">
        <v>4794</v>
      </c>
      <c r="D2152" t="s">
        <v>379</v>
      </c>
      <c r="E2152">
        <v>23</v>
      </c>
      <c r="F2152" t="s">
        <v>34</v>
      </c>
      <c r="G2152" t="s">
        <v>51</v>
      </c>
      <c r="H2152" t="s">
        <v>52</v>
      </c>
      <c r="I2152" t="s">
        <v>116</v>
      </c>
      <c r="J2152" t="s">
        <v>341</v>
      </c>
      <c r="K2152">
        <v>3</v>
      </c>
      <c r="L2152" s="26">
        <v>1462.24</v>
      </c>
      <c r="M2152" s="27">
        <v>0.05</v>
      </c>
      <c r="N2152" s="26">
        <v>6441.47</v>
      </c>
      <c r="O2152" s="26">
        <v>2494.41</v>
      </c>
      <c r="P2152" s="26">
        <v>69.709999999999994</v>
      </c>
      <c r="Q2152" t="s">
        <v>68</v>
      </c>
      <c r="R2152">
        <v>3</v>
      </c>
      <c r="S2152" t="b">
        <v>0</v>
      </c>
      <c r="T2152" t="s">
        <v>118</v>
      </c>
      <c r="U2152">
        <v>7</v>
      </c>
    </row>
    <row r="2153" spans="1:21" x14ac:dyDescent="0.25">
      <c r="A2153" t="s">
        <v>4795</v>
      </c>
      <c r="B2153" s="25">
        <v>44733</v>
      </c>
      <c r="C2153" t="s">
        <v>4796</v>
      </c>
      <c r="D2153" t="s">
        <v>901</v>
      </c>
      <c r="E2153">
        <v>55</v>
      </c>
      <c r="F2153" t="s">
        <v>50</v>
      </c>
      <c r="G2153" t="s">
        <v>35</v>
      </c>
      <c r="H2153" t="s">
        <v>204</v>
      </c>
      <c r="I2153" t="s">
        <v>37</v>
      </c>
      <c r="J2153" t="s">
        <v>134</v>
      </c>
      <c r="K2153">
        <v>7</v>
      </c>
      <c r="L2153" s="26">
        <v>2037.82</v>
      </c>
      <c r="M2153" s="27">
        <v>0.02</v>
      </c>
      <c r="N2153" s="26">
        <v>21578.84</v>
      </c>
      <c r="O2153" s="26">
        <v>9156.6</v>
      </c>
      <c r="P2153" s="26">
        <v>69.790000000000006</v>
      </c>
      <c r="Q2153" t="s">
        <v>68</v>
      </c>
      <c r="R2153">
        <v>3</v>
      </c>
      <c r="S2153" t="b">
        <v>0</v>
      </c>
      <c r="T2153" t="s">
        <v>118</v>
      </c>
      <c r="U2153">
        <v>8</v>
      </c>
    </row>
    <row r="2154" spans="1:21" x14ac:dyDescent="0.25">
      <c r="A2154" t="s">
        <v>4797</v>
      </c>
      <c r="B2154" s="25">
        <v>44732</v>
      </c>
      <c r="C2154" t="s">
        <v>4798</v>
      </c>
      <c r="D2154" t="s">
        <v>1309</v>
      </c>
      <c r="F2154" t="s">
        <v>24</v>
      </c>
      <c r="G2154" t="s">
        <v>25</v>
      </c>
      <c r="H2154" t="s">
        <v>160</v>
      </c>
      <c r="I2154" t="s">
        <v>116</v>
      </c>
      <c r="J2154" t="s">
        <v>328</v>
      </c>
      <c r="K2154">
        <v>4</v>
      </c>
      <c r="L2154" s="26">
        <v>2288.92</v>
      </c>
      <c r="M2154" s="27">
        <v>0.09</v>
      </c>
      <c r="N2154" s="26">
        <v>11495.42</v>
      </c>
      <c r="O2154" s="26">
        <v>3680.34</v>
      </c>
      <c r="P2154" s="26">
        <v>53.41</v>
      </c>
      <c r="Q2154" t="s">
        <v>29</v>
      </c>
      <c r="R2154">
        <v>4</v>
      </c>
      <c r="S2154" t="b">
        <v>0</v>
      </c>
      <c r="T2154" t="s">
        <v>118</v>
      </c>
      <c r="U2154">
        <v>8</v>
      </c>
    </row>
    <row r="2155" spans="1:21" x14ac:dyDescent="0.25">
      <c r="A2155" t="s">
        <v>4799</v>
      </c>
      <c r="B2155" s="25">
        <v>44732</v>
      </c>
      <c r="C2155" t="s">
        <v>4800</v>
      </c>
      <c r="D2155" t="s">
        <v>540</v>
      </c>
      <c r="E2155">
        <v>49</v>
      </c>
      <c r="F2155" t="s">
        <v>34</v>
      </c>
      <c r="G2155" t="s">
        <v>102</v>
      </c>
      <c r="H2155" t="s">
        <v>126</v>
      </c>
      <c r="I2155" t="s">
        <v>53</v>
      </c>
      <c r="J2155" t="s">
        <v>130</v>
      </c>
      <c r="K2155">
        <v>8</v>
      </c>
      <c r="L2155" s="26">
        <v>377.69</v>
      </c>
      <c r="M2155" s="27">
        <v>0.27</v>
      </c>
      <c r="N2155" s="26">
        <v>3219.24</v>
      </c>
      <c r="O2155" s="26">
        <v>244.77</v>
      </c>
      <c r="P2155" s="26">
        <v>42.69</v>
      </c>
      <c r="Q2155" t="s">
        <v>68</v>
      </c>
      <c r="R2155">
        <v>1</v>
      </c>
      <c r="S2155" t="b">
        <v>0</v>
      </c>
      <c r="T2155" t="s">
        <v>351</v>
      </c>
      <c r="U2155">
        <v>4</v>
      </c>
    </row>
    <row r="2156" spans="1:21" x14ac:dyDescent="0.25">
      <c r="A2156" t="s">
        <v>4801</v>
      </c>
      <c r="B2156" s="25">
        <v>44731</v>
      </c>
      <c r="C2156" t="s">
        <v>4802</v>
      </c>
      <c r="D2156" t="s">
        <v>2453</v>
      </c>
      <c r="E2156">
        <v>22</v>
      </c>
      <c r="F2156" t="s">
        <v>50</v>
      </c>
      <c r="G2156" t="s">
        <v>102</v>
      </c>
      <c r="H2156" t="s">
        <v>228</v>
      </c>
      <c r="I2156" t="s">
        <v>60</v>
      </c>
      <c r="J2156" t="s">
        <v>141</v>
      </c>
      <c r="K2156">
        <v>1</v>
      </c>
      <c r="L2156" s="26">
        <v>40586.06</v>
      </c>
      <c r="M2156" s="27">
        <v>0.03</v>
      </c>
      <c r="N2156" s="26">
        <v>56057.11</v>
      </c>
      <c r="O2156" s="26">
        <v>7068.43</v>
      </c>
      <c r="P2156" s="26">
        <v>52.63</v>
      </c>
      <c r="Q2156" t="s">
        <v>108</v>
      </c>
      <c r="R2156">
        <v>4</v>
      </c>
      <c r="S2156" t="b">
        <v>0</v>
      </c>
      <c r="T2156" t="s">
        <v>46</v>
      </c>
      <c r="U2156">
        <v>10</v>
      </c>
    </row>
    <row r="2157" spans="1:21" x14ac:dyDescent="0.25">
      <c r="A2157" t="s">
        <v>4803</v>
      </c>
      <c r="B2157" s="25">
        <v>44730</v>
      </c>
      <c r="C2157" t="s">
        <v>4804</v>
      </c>
      <c r="D2157" t="s">
        <v>1647</v>
      </c>
      <c r="E2157">
        <v>25</v>
      </c>
      <c r="F2157" t="s">
        <v>50</v>
      </c>
      <c r="G2157" t="s">
        <v>25</v>
      </c>
      <c r="H2157" t="s">
        <v>26</v>
      </c>
      <c r="I2157" t="s">
        <v>53</v>
      </c>
      <c r="J2157" t="s">
        <v>130</v>
      </c>
      <c r="K2157">
        <v>7</v>
      </c>
      <c r="L2157" s="26">
        <v>70.02</v>
      </c>
      <c r="M2157" s="27">
        <v>0.28999999999999998</v>
      </c>
      <c r="N2157" s="26">
        <v>494.91</v>
      </c>
      <c r="O2157" s="26">
        <v>44.9</v>
      </c>
      <c r="P2157" s="26">
        <v>75.319999999999993</v>
      </c>
      <c r="Q2157" t="s">
        <v>62</v>
      </c>
      <c r="R2157">
        <v>2</v>
      </c>
      <c r="S2157" t="b">
        <v>0</v>
      </c>
      <c r="T2157" t="s">
        <v>55</v>
      </c>
      <c r="U2157">
        <v>5</v>
      </c>
    </row>
    <row r="2158" spans="1:21" x14ac:dyDescent="0.25">
      <c r="A2158" t="s">
        <v>4805</v>
      </c>
      <c r="B2158" s="25">
        <v>44730</v>
      </c>
      <c r="C2158" t="s">
        <v>4806</v>
      </c>
      <c r="D2158" t="s">
        <v>2151</v>
      </c>
      <c r="E2158">
        <v>30</v>
      </c>
      <c r="F2158" t="s">
        <v>50</v>
      </c>
      <c r="G2158" t="s">
        <v>25</v>
      </c>
      <c r="H2158" t="s">
        <v>208</v>
      </c>
      <c r="I2158" t="s">
        <v>27</v>
      </c>
      <c r="J2158" t="s">
        <v>67</v>
      </c>
      <c r="K2158">
        <v>8</v>
      </c>
      <c r="L2158" s="26">
        <v>25000.7</v>
      </c>
      <c r="M2158" s="27">
        <v>0.06</v>
      </c>
      <c r="N2158" s="26">
        <v>272564.21999999997</v>
      </c>
      <c r="O2158" s="26">
        <v>76789.22</v>
      </c>
      <c r="P2158" s="26">
        <v>67.03</v>
      </c>
      <c r="Q2158" t="s">
        <v>108</v>
      </c>
      <c r="R2158">
        <v>4</v>
      </c>
      <c r="S2158" t="b">
        <v>0</v>
      </c>
      <c r="T2158" t="s">
        <v>46</v>
      </c>
      <c r="U2158">
        <v>1</v>
      </c>
    </row>
    <row r="2159" spans="1:21" x14ac:dyDescent="0.25">
      <c r="A2159" t="s">
        <v>4807</v>
      </c>
      <c r="B2159" s="25">
        <v>44730</v>
      </c>
      <c r="C2159" t="s">
        <v>4808</v>
      </c>
      <c r="D2159" t="s">
        <v>2387</v>
      </c>
      <c r="E2159">
        <v>31</v>
      </c>
      <c r="F2159" t="s">
        <v>50</v>
      </c>
      <c r="G2159" t="s">
        <v>43</v>
      </c>
      <c r="H2159" t="s">
        <v>66</v>
      </c>
      <c r="I2159" t="s">
        <v>37</v>
      </c>
      <c r="J2159" t="s">
        <v>415</v>
      </c>
      <c r="K2159">
        <v>4</v>
      </c>
      <c r="L2159" s="26">
        <v>1974.29</v>
      </c>
      <c r="M2159" s="27">
        <v>0.37</v>
      </c>
      <c r="N2159" s="26">
        <v>8398</v>
      </c>
      <c r="O2159" s="26">
        <v>3117.66</v>
      </c>
      <c r="P2159" s="26">
        <v>87.34</v>
      </c>
      <c r="Q2159" t="s">
        <v>68</v>
      </c>
      <c r="R2159">
        <v>1</v>
      </c>
      <c r="S2159" t="b">
        <v>1</v>
      </c>
      <c r="T2159" t="s">
        <v>30</v>
      </c>
      <c r="U2159">
        <v>9</v>
      </c>
    </row>
    <row r="2160" spans="1:21" x14ac:dyDescent="0.25">
      <c r="A2160" t="s">
        <v>4809</v>
      </c>
      <c r="B2160" s="25">
        <v>44730</v>
      </c>
      <c r="C2160" t="s">
        <v>4810</v>
      </c>
      <c r="D2160" t="s">
        <v>1513</v>
      </c>
      <c r="E2160">
        <v>49</v>
      </c>
      <c r="F2160" t="s">
        <v>24</v>
      </c>
      <c r="G2160" t="s">
        <v>25</v>
      </c>
      <c r="H2160" t="s">
        <v>199</v>
      </c>
      <c r="I2160" t="s">
        <v>89</v>
      </c>
      <c r="J2160" t="s">
        <v>90</v>
      </c>
      <c r="K2160">
        <v>1</v>
      </c>
      <c r="L2160" s="26">
        <v>3118.43</v>
      </c>
      <c r="M2160" s="27">
        <v>0.23</v>
      </c>
      <c r="N2160" s="26">
        <v>3847.49</v>
      </c>
      <c r="O2160" s="26">
        <v>1157.76</v>
      </c>
      <c r="P2160" s="26">
        <v>70.540000000000006</v>
      </c>
      <c r="Q2160" t="s">
        <v>68</v>
      </c>
      <c r="R2160">
        <v>4</v>
      </c>
      <c r="S2160" t="b">
        <v>0</v>
      </c>
      <c r="T2160" t="s">
        <v>46</v>
      </c>
      <c r="U2160">
        <v>3</v>
      </c>
    </row>
    <row r="2161" spans="1:21" x14ac:dyDescent="0.25">
      <c r="A2161" t="s">
        <v>4811</v>
      </c>
      <c r="B2161" s="25">
        <v>44730</v>
      </c>
      <c r="C2161" t="s">
        <v>4812</v>
      </c>
      <c r="D2161" t="s">
        <v>973</v>
      </c>
      <c r="E2161">
        <v>29</v>
      </c>
      <c r="F2161" t="s">
        <v>34</v>
      </c>
      <c r="G2161" t="s">
        <v>43</v>
      </c>
      <c r="H2161" t="s">
        <v>175</v>
      </c>
      <c r="I2161" t="s">
        <v>60</v>
      </c>
      <c r="J2161" t="s">
        <v>98</v>
      </c>
      <c r="K2161">
        <v>8</v>
      </c>
      <c r="L2161" s="26">
        <v>15107.58</v>
      </c>
      <c r="M2161" s="27">
        <v>0.15</v>
      </c>
      <c r="N2161" s="26">
        <v>173570.72</v>
      </c>
      <c r="O2161" s="26">
        <v>21830.12</v>
      </c>
      <c r="P2161" s="26">
        <v>77.28</v>
      </c>
      <c r="Q2161" t="s">
        <v>29</v>
      </c>
      <c r="R2161">
        <v>4</v>
      </c>
      <c r="S2161" t="b">
        <v>0</v>
      </c>
      <c r="T2161" t="s">
        <v>46</v>
      </c>
      <c r="U2161">
        <v>10</v>
      </c>
    </row>
    <row r="2162" spans="1:21" x14ac:dyDescent="0.25">
      <c r="A2162" t="s">
        <v>4813</v>
      </c>
      <c r="B2162" s="25">
        <v>44729</v>
      </c>
      <c r="C2162" t="s">
        <v>4814</v>
      </c>
      <c r="D2162" t="s">
        <v>1444</v>
      </c>
      <c r="E2162">
        <v>21</v>
      </c>
      <c r="F2162" t="s">
        <v>24</v>
      </c>
      <c r="G2162" t="s">
        <v>35</v>
      </c>
      <c r="H2162" t="s">
        <v>59</v>
      </c>
      <c r="I2162" t="s">
        <v>37</v>
      </c>
      <c r="J2162" t="s">
        <v>415</v>
      </c>
      <c r="K2162">
        <v>9</v>
      </c>
      <c r="L2162" s="26">
        <v>217.37</v>
      </c>
      <c r="M2162" s="27">
        <v>0.23</v>
      </c>
      <c r="N2162" s="26">
        <v>2271.02</v>
      </c>
      <c r="O2162" s="26">
        <v>949.07</v>
      </c>
      <c r="P2162" s="26">
        <v>51.63</v>
      </c>
      <c r="Q2162" t="s">
        <v>39</v>
      </c>
      <c r="R2162">
        <v>2</v>
      </c>
      <c r="S2162" t="b">
        <v>1</v>
      </c>
      <c r="T2162" t="s">
        <v>30</v>
      </c>
      <c r="U2162">
        <v>8</v>
      </c>
    </row>
    <row r="2163" spans="1:21" x14ac:dyDescent="0.25">
      <c r="A2163" t="s">
        <v>4815</v>
      </c>
      <c r="B2163" s="25">
        <v>44729</v>
      </c>
      <c r="C2163" t="s">
        <v>4816</v>
      </c>
      <c r="D2163" t="s">
        <v>1700</v>
      </c>
      <c r="E2163">
        <v>38</v>
      </c>
      <c r="F2163" t="s">
        <v>24</v>
      </c>
      <c r="G2163" t="s">
        <v>43</v>
      </c>
      <c r="H2163" t="s">
        <v>44</v>
      </c>
      <c r="I2163" t="s">
        <v>89</v>
      </c>
      <c r="J2163" t="s">
        <v>822</v>
      </c>
      <c r="K2163">
        <v>6</v>
      </c>
      <c r="L2163" s="26">
        <v>14693.99</v>
      </c>
      <c r="M2163" s="27">
        <v>0.23</v>
      </c>
      <c r="N2163" s="26">
        <v>98156.4</v>
      </c>
      <c r="O2163" s="26">
        <v>22834.62</v>
      </c>
      <c r="P2163" s="26">
        <v>68.94</v>
      </c>
      <c r="Q2163" t="s">
        <v>108</v>
      </c>
      <c r="R2163">
        <v>2</v>
      </c>
      <c r="S2163" t="b">
        <v>0</v>
      </c>
      <c r="T2163" t="s">
        <v>46</v>
      </c>
      <c r="U2163">
        <v>4</v>
      </c>
    </row>
    <row r="2164" spans="1:21" x14ac:dyDescent="0.25">
      <c r="A2164" t="s">
        <v>4817</v>
      </c>
      <c r="B2164" s="25">
        <v>44729</v>
      </c>
      <c r="C2164" t="s">
        <v>4818</v>
      </c>
      <c r="D2164" t="s">
        <v>382</v>
      </c>
      <c r="E2164">
        <v>50</v>
      </c>
      <c r="F2164" t="s">
        <v>24</v>
      </c>
      <c r="G2164" t="s">
        <v>43</v>
      </c>
      <c r="H2164" t="s">
        <v>66</v>
      </c>
      <c r="I2164" t="s">
        <v>37</v>
      </c>
      <c r="J2164" t="s">
        <v>38</v>
      </c>
      <c r="K2164">
        <v>2</v>
      </c>
      <c r="L2164" s="26">
        <v>884.91</v>
      </c>
      <c r="M2164" s="27">
        <v>0.28999999999999998</v>
      </c>
      <c r="N2164" s="26">
        <v>2004.25</v>
      </c>
      <c r="O2164" s="26">
        <v>1116.42</v>
      </c>
      <c r="P2164" s="26">
        <v>82.19</v>
      </c>
      <c r="Q2164" t="s">
        <v>68</v>
      </c>
      <c r="R2164">
        <v>2</v>
      </c>
      <c r="S2164" t="b">
        <v>0</v>
      </c>
      <c r="T2164" t="s">
        <v>118</v>
      </c>
      <c r="U2164">
        <v>3</v>
      </c>
    </row>
    <row r="2165" spans="1:21" x14ac:dyDescent="0.25">
      <c r="A2165" t="s">
        <v>4819</v>
      </c>
      <c r="B2165" s="25">
        <v>44729</v>
      </c>
      <c r="C2165" t="s">
        <v>4820</v>
      </c>
      <c r="D2165" t="s">
        <v>242</v>
      </c>
      <c r="E2165">
        <v>18</v>
      </c>
      <c r="F2165" t="s">
        <v>50</v>
      </c>
      <c r="G2165" t="s">
        <v>25</v>
      </c>
      <c r="H2165" t="s">
        <v>160</v>
      </c>
      <c r="I2165" t="s">
        <v>53</v>
      </c>
      <c r="J2165" t="s">
        <v>243</v>
      </c>
      <c r="K2165">
        <v>10</v>
      </c>
      <c r="L2165" s="26">
        <v>190.56</v>
      </c>
      <c r="M2165" s="27">
        <v>0.06</v>
      </c>
      <c r="N2165" s="26">
        <v>3127.61</v>
      </c>
      <c r="O2165" s="26">
        <v>256.19</v>
      </c>
      <c r="P2165" s="26">
        <v>101.94</v>
      </c>
      <c r="Q2165" t="s">
        <v>39</v>
      </c>
      <c r="S2165" t="b">
        <v>1</v>
      </c>
      <c r="T2165" t="s">
        <v>30</v>
      </c>
      <c r="U2165">
        <v>2</v>
      </c>
    </row>
    <row r="2166" spans="1:21" x14ac:dyDescent="0.25">
      <c r="A2166" t="s">
        <v>4821</v>
      </c>
      <c r="B2166" s="25">
        <v>44728</v>
      </c>
      <c r="C2166" t="s">
        <v>4822</v>
      </c>
      <c r="D2166" t="s">
        <v>65</v>
      </c>
      <c r="E2166">
        <v>21</v>
      </c>
      <c r="F2166" t="s">
        <v>50</v>
      </c>
      <c r="G2166" t="s">
        <v>25</v>
      </c>
      <c r="H2166" t="s">
        <v>208</v>
      </c>
      <c r="I2166" t="s">
        <v>53</v>
      </c>
      <c r="J2166" t="s">
        <v>455</v>
      </c>
      <c r="K2166">
        <v>9</v>
      </c>
      <c r="L2166" s="26">
        <v>468.64</v>
      </c>
      <c r="M2166" s="27">
        <v>0.21</v>
      </c>
      <c r="N2166" s="26">
        <v>5155.01</v>
      </c>
      <c r="O2166" s="26">
        <v>228.82</v>
      </c>
      <c r="P2166" s="26">
        <v>46.36</v>
      </c>
      <c r="Q2166" t="s">
        <v>68</v>
      </c>
      <c r="R2166">
        <v>4</v>
      </c>
      <c r="S2166" t="b">
        <v>0</v>
      </c>
      <c r="T2166" t="s">
        <v>46</v>
      </c>
      <c r="U2166">
        <v>5</v>
      </c>
    </row>
    <row r="2167" spans="1:21" x14ac:dyDescent="0.25">
      <c r="A2167" t="s">
        <v>4823</v>
      </c>
      <c r="B2167" s="25">
        <v>44728</v>
      </c>
      <c r="C2167" t="s">
        <v>4824</v>
      </c>
      <c r="D2167" t="s">
        <v>476</v>
      </c>
      <c r="E2167">
        <v>20</v>
      </c>
      <c r="F2167" t="s">
        <v>50</v>
      </c>
      <c r="G2167" t="s">
        <v>25</v>
      </c>
      <c r="H2167" t="s">
        <v>160</v>
      </c>
      <c r="I2167" t="s">
        <v>53</v>
      </c>
      <c r="J2167" t="s">
        <v>130</v>
      </c>
      <c r="K2167">
        <v>3</v>
      </c>
      <c r="L2167" s="26">
        <v>328.35</v>
      </c>
      <c r="M2167" s="27">
        <v>0.36</v>
      </c>
      <c r="N2167" s="26">
        <v>955.25</v>
      </c>
      <c r="O2167" s="26">
        <v>66.63</v>
      </c>
      <c r="P2167" s="26">
        <v>38.42</v>
      </c>
      <c r="Q2167" t="s">
        <v>68</v>
      </c>
      <c r="R2167">
        <v>1</v>
      </c>
      <c r="S2167" t="b">
        <v>1</v>
      </c>
      <c r="T2167" t="s">
        <v>30</v>
      </c>
      <c r="U2167">
        <v>3</v>
      </c>
    </row>
    <row r="2168" spans="1:21" x14ac:dyDescent="0.25">
      <c r="A2168" t="s">
        <v>4825</v>
      </c>
      <c r="B2168" s="25">
        <v>44727</v>
      </c>
      <c r="C2168" t="s">
        <v>4826</v>
      </c>
      <c r="D2168" t="s">
        <v>97</v>
      </c>
      <c r="E2168">
        <v>45</v>
      </c>
      <c r="F2168" t="s">
        <v>34</v>
      </c>
      <c r="G2168" t="s">
        <v>43</v>
      </c>
      <c r="H2168" t="s">
        <v>66</v>
      </c>
      <c r="I2168" t="s">
        <v>116</v>
      </c>
      <c r="J2168" t="s">
        <v>117</v>
      </c>
      <c r="K2168">
        <v>3</v>
      </c>
      <c r="L2168" s="26">
        <v>3907.45</v>
      </c>
      <c r="M2168" s="27">
        <v>7.0000000000000007E-2</v>
      </c>
      <c r="N2168" s="26">
        <v>16325.84</v>
      </c>
      <c r="O2168" s="26">
        <v>7720.27</v>
      </c>
      <c r="P2168" s="26">
        <v>94.28</v>
      </c>
      <c r="Q2168" t="s">
        <v>39</v>
      </c>
      <c r="R2168">
        <v>4</v>
      </c>
      <c r="S2168" t="b">
        <v>0</v>
      </c>
      <c r="T2168" t="s">
        <v>46</v>
      </c>
      <c r="U2168">
        <v>5</v>
      </c>
    </row>
    <row r="2169" spans="1:21" x14ac:dyDescent="0.25">
      <c r="A2169" t="s">
        <v>4827</v>
      </c>
      <c r="B2169" s="25">
        <v>44727</v>
      </c>
      <c r="C2169" t="s">
        <v>4828</v>
      </c>
      <c r="D2169" t="s">
        <v>1562</v>
      </c>
      <c r="E2169">
        <v>38</v>
      </c>
      <c r="F2169" t="s">
        <v>24</v>
      </c>
      <c r="G2169" t="s">
        <v>43</v>
      </c>
      <c r="H2169" t="s">
        <v>122</v>
      </c>
      <c r="I2169" t="s">
        <v>89</v>
      </c>
      <c r="J2169" t="s">
        <v>112</v>
      </c>
      <c r="K2169">
        <v>9</v>
      </c>
      <c r="L2169" s="26">
        <v>12169.11</v>
      </c>
      <c r="M2169" s="27">
        <v>0.1</v>
      </c>
      <c r="N2169" s="26">
        <v>140742.76999999999</v>
      </c>
      <c r="O2169" s="26">
        <v>29276.65</v>
      </c>
      <c r="P2169" s="26">
        <v>63.19</v>
      </c>
      <c r="Q2169" t="s">
        <v>74</v>
      </c>
      <c r="R2169">
        <v>5</v>
      </c>
      <c r="S2169" t="b">
        <v>0</v>
      </c>
      <c r="T2169" t="s">
        <v>55</v>
      </c>
      <c r="U2169">
        <v>8</v>
      </c>
    </row>
    <row r="2170" spans="1:21" x14ac:dyDescent="0.25">
      <c r="A2170" t="s">
        <v>4829</v>
      </c>
      <c r="B2170" s="25">
        <v>44726</v>
      </c>
      <c r="C2170" t="s">
        <v>4830</v>
      </c>
      <c r="D2170" t="s">
        <v>1933</v>
      </c>
      <c r="E2170">
        <v>31</v>
      </c>
      <c r="F2170" t="s">
        <v>50</v>
      </c>
      <c r="G2170" t="s">
        <v>35</v>
      </c>
      <c r="H2170" t="s">
        <v>36</v>
      </c>
      <c r="I2170" t="s">
        <v>89</v>
      </c>
      <c r="J2170" t="s">
        <v>149</v>
      </c>
      <c r="K2170">
        <v>1</v>
      </c>
      <c r="L2170" s="26">
        <v>9438.7900000000009</v>
      </c>
      <c r="M2170" s="27">
        <v>0.06</v>
      </c>
      <c r="N2170" s="26">
        <v>12679.99</v>
      </c>
      <c r="O2170" s="26">
        <v>2911.92</v>
      </c>
      <c r="P2170" s="26">
        <v>48.64</v>
      </c>
      <c r="Q2170" t="s">
        <v>74</v>
      </c>
      <c r="R2170">
        <v>3</v>
      </c>
      <c r="S2170" t="b">
        <v>0</v>
      </c>
      <c r="T2170" t="s">
        <v>46</v>
      </c>
      <c r="U2170">
        <v>8</v>
      </c>
    </row>
    <row r="2171" spans="1:21" x14ac:dyDescent="0.25">
      <c r="A2171" t="s">
        <v>4831</v>
      </c>
      <c r="B2171" s="25">
        <v>44726</v>
      </c>
      <c r="C2171" t="s">
        <v>4832</v>
      </c>
      <c r="D2171" t="s">
        <v>2188</v>
      </c>
      <c r="E2171">
        <v>30</v>
      </c>
      <c r="F2171" t="s">
        <v>24</v>
      </c>
      <c r="G2171" t="s">
        <v>102</v>
      </c>
      <c r="H2171" t="s">
        <v>103</v>
      </c>
      <c r="I2171" t="s">
        <v>72</v>
      </c>
      <c r="J2171" t="s">
        <v>331</v>
      </c>
      <c r="L2171" s="26">
        <v>1431.29</v>
      </c>
      <c r="M2171" s="27">
        <v>0.04</v>
      </c>
      <c r="N2171" s="26">
        <v>1929.4</v>
      </c>
      <c r="O2171" s="26">
        <v>819.7</v>
      </c>
      <c r="P2171" s="26">
        <v>70.38</v>
      </c>
      <c r="Q2171" t="s">
        <v>68</v>
      </c>
      <c r="R2171">
        <v>5</v>
      </c>
      <c r="S2171" t="b">
        <v>1</v>
      </c>
      <c r="T2171" t="s">
        <v>30</v>
      </c>
      <c r="U2171">
        <v>8</v>
      </c>
    </row>
    <row r="2172" spans="1:21" x14ac:dyDescent="0.25">
      <c r="A2172" t="s">
        <v>4833</v>
      </c>
      <c r="B2172" s="25">
        <v>44726</v>
      </c>
      <c r="C2172" t="s">
        <v>4834</v>
      </c>
      <c r="D2172" t="s">
        <v>303</v>
      </c>
      <c r="E2172">
        <v>17</v>
      </c>
      <c r="F2172" t="s">
        <v>34</v>
      </c>
      <c r="G2172" t="s">
        <v>51</v>
      </c>
      <c r="H2172" t="s">
        <v>238</v>
      </c>
      <c r="I2172" t="s">
        <v>89</v>
      </c>
      <c r="J2172" t="s">
        <v>180</v>
      </c>
      <c r="K2172">
        <v>1</v>
      </c>
      <c r="L2172" s="26">
        <v>13827.19</v>
      </c>
      <c r="M2172" s="27">
        <v>0.4</v>
      </c>
      <c r="N2172" s="26">
        <v>13665.74</v>
      </c>
      <c r="O2172" s="26">
        <v>2472.59</v>
      </c>
      <c r="P2172" s="26">
        <v>24.48</v>
      </c>
      <c r="Q2172" t="s">
        <v>74</v>
      </c>
      <c r="R2172">
        <v>3</v>
      </c>
      <c r="S2172" t="b">
        <v>0</v>
      </c>
      <c r="T2172" t="s">
        <v>75</v>
      </c>
      <c r="U2172">
        <v>3</v>
      </c>
    </row>
    <row r="2173" spans="1:21" x14ac:dyDescent="0.25">
      <c r="A2173" t="s">
        <v>4835</v>
      </c>
      <c r="B2173" s="25">
        <v>44725</v>
      </c>
      <c r="C2173" t="s">
        <v>4836</v>
      </c>
      <c r="D2173" t="s">
        <v>223</v>
      </c>
      <c r="E2173">
        <v>49</v>
      </c>
      <c r="F2173" t="s">
        <v>24</v>
      </c>
      <c r="G2173" t="s">
        <v>43</v>
      </c>
      <c r="H2173" t="s">
        <v>66</v>
      </c>
      <c r="I2173" t="s">
        <v>60</v>
      </c>
      <c r="J2173" t="s">
        <v>421</v>
      </c>
      <c r="K2173">
        <v>2</v>
      </c>
      <c r="L2173" s="26">
        <v>67980.100000000006</v>
      </c>
      <c r="M2173" s="27">
        <v>0.22</v>
      </c>
      <c r="N2173" s="26">
        <v>166434.21</v>
      </c>
      <c r="O2173" s="26">
        <v>17621.96</v>
      </c>
      <c r="P2173" s="26">
        <v>84.59</v>
      </c>
      <c r="Q2173" t="s">
        <v>74</v>
      </c>
      <c r="R2173">
        <v>3</v>
      </c>
      <c r="S2173" t="b">
        <v>0</v>
      </c>
      <c r="T2173" t="s">
        <v>46</v>
      </c>
      <c r="U2173">
        <v>9</v>
      </c>
    </row>
    <row r="2174" spans="1:21" x14ac:dyDescent="0.25">
      <c r="A2174" t="s">
        <v>4837</v>
      </c>
      <c r="B2174" s="25">
        <v>44725</v>
      </c>
      <c r="C2174" t="s">
        <v>4838</v>
      </c>
      <c r="D2174" t="s">
        <v>628</v>
      </c>
      <c r="E2174">
        <v>28</v>
      </c>
      <c r="F2174" t="s">
        <v>34</v>
      </c>
      <c r="G2174" t="s">
        <v>102</v>
      </c>
      <c r="H2174" t="s">
        <v>103</v>
      </c>
      <c r="I2174" t="s">
        <v>53</v>
      </c>
      <c r="J2174" t="s">
        <v>243</v>
      </c>
      <c r="K2174">
        <v>1</v>
      </c>
      <c r="L2174" s="26">
        <v>431.51</v>
      </c>
      <c r="M2174" s="27">
        <v>0.26</v>
      </c>
      <c r="N2174" s="26">
        <v>545.27</v>
      </c>
      <c r="O2174" s="26">
        <v>23.26</v>
      </c>
      <c r="P2174" s="26">
        <v>56.68</v>
      </c>
      <c r="Q2174" t="s">
        <v>62</v>
      </c>
      <c r="R2174">
        <v>3</v>
      </c>
      <c r="S2174" t="b">
        <v>0</v>
      </c>
      <c r="T2174" t="s">
        <v>46</v>
      </c>
      <c r="U2174">
        <v>5</v>
      </c>
    </row>
    <row r="2175" spans="1:21" x14ac:dyDescent="0.25">
      <c r="A2175" t="s">
        <v>4839</v>
      </c>
      <c r="B2175" s="25">
        <v>44725</v>
      </c>
      <c r="C2175" t="s">
        <v>4840</v>
      </c>
      <c r="D2175" t="s">
        <v>2038</v>
      </c>
      <c r="E2175">
        <v>50</v>
      </c>
      <c r="F2175" t="s">
        <v>50</v>
      </c>
      <c r="G2175" t="s">
        <v>25</v>
      </c>
      <c r="H2175" t="s">
        <v>208</v>
      </c>
      <c r="I2175" t="s">
        <v>27</v>
      </c>
      <c r="J2175" t="s">
        <v>45</v>
      </c>
      <c r="K2175">
        <v>3</v>
      </c>
      <c r="L2175" s="26">
        <v>16614.080000000002</v>
      </c>
      <c r="M2175" s="27">
        <v>0.33</v>
      </c>
      <c r="N2175" s="26">
        <v>50453.16</v>
      </c>
      <c r="O2175" s="26">
        <v>12964.62</v>
      </c>
      <c r="P2175" s="26">
        <v>63.05</v>
      </c>
      <c r="Q2175" t="s">
        <v>68</v>
      </c>
      <c r="R2175">
        <v>2</v>
      </c>
      <c r="S2175" t="b">
        <v>1</v>
      </c>
      <c r="T2175" t="s">
        <v>30</v>
      </c>
      <c r="U2175">
        <v>5</v>
      </c>
    </row>
    <row r="2176" spans="1:21" x14ac:dyDescent="0.25">
      <c r="A2176" t="s">
        <v>4841</v>
      </c>
      <c r="B2176" s="25">
        <v>44901</v>
      </c>
      <c r="C2176" t="s">
        <v>4842</v>
      </c>
      <c r="D2176" t="s">
        <v>195</v>
      </c>
      <c r="E2176">
        <v>28</v>
      </c>
      <c r="F2176" t="s">
        <v>24</v>
      </c>
      <c r="G2176" t="s">
        <v>102</v>
      </c>
      <c r="H2176" t="s">
        <v>103</v>
      </c>
      <c r="I2176" t="s">
        <v>53</v>
      </c>
      <c r="J2176" t="s">
        <v>243</v>
      </c>
      <c r="K2176">
        <v>8</v>
      </c>
      <c r="L2176" s="26">
        <v>115.46</v>
      </c>
      <c r="M2176" s="27">
        <v>0.22</v>
      </c>
      <c r="N2176" s="26">
        <v>1183.48</v>
      </c>
      <c r="O2176" s="26">
        <v>105.86</v>
      </c>
      <c r="P2176" s="26">
        <v>42.35</v>
      </c>
      <c r="Q2176" t="s">
        <v>39</v>
      </c>
      <c r="R2176">
        <v>4</v>
      </c>
      <c r="S2176" t="b">
        <v>0</v>
      </c>
      <c r="T2176" t="s">
        <v>75</v>
      </c>
      <c r="U2176">
        <v>8</v>
      </c>
    </row>
    <row r="2177" spans="1:21" x14ac:dyDescent="0.25">
      <c r="A2177" t="s">
        <v>4843</v>
      </c>
      <c r="B2177" s="25">
        <v>44871</v>
      </c>
      <c r="C2177" t="s">
        <v>4844</v>
      </c>
      <c r="D2177" t="s">
        <v>294</v>
      </c>
      <c r="E2177">
        <v>39</v>
      </c>
      <c r="F2177" t="s">
        <v>50</v>
      </c>
      <c r="G2177" t="s">
        <v>51</v>
      </c>
      <c r="H2177" t="s">
        <v>238</v>
      </c>
      <c r="I2177" t="s">
        <v>72</v>
      </c>
      <c r="J2177" t="s">
        <v>84</v>
      </c>
      <c r="K2177">
        <v>7</v>
      </c>
      <c r="L2177" s="26">
        <v>1326.05</v>
      </c>
      <c r="M2177" s="27">
        <v>0.17</v>
      </c>
      <c r="N2177" s="26">
        <v>12840.19</v>
      </c>
      <c r="O2177" s="26">
        <v>5604.53</v>
      </c>
      <c r="P2177" s="26">
        <v>48.98</v>
      </c>
      <c r="Q2177" t="s">
        <v>74</v>
      </c>
      <c r="R2177">
        <v>3</v>
      </c>
      <c r="S2177" t="b">
        <v>1</v>
      </c>
      <c r="T2177" t="s">
        <v>30</v>
      </c>
    </row>
    <row r="2178" spans="1:21" x14ac:dyDescent="0.25">
      <c r="A2178" t="s">
        <v>4845</v>
      </c>
      <c r="B2178" s="25">
        <v>44871</v>
      </c>
      <c r="C2178" t="s">
        <v>4846</v>
      </c>
      <c r="D2178" t="s">
        <v>2703</v>
      </c>
      <c r="E2178">
        <v>33</v>
      </c>
      <c r="F2178" t="s">
        <v>50</v>
      </c>
      <c r="G2178" t="s">
        <v>35</v>
      </c>
      <c r="H2178" t="s">
        <v>59</v>
      </c>
      <c r="I2178" t="s">
        <v>72</v>
      </c>
      <c r="J2178" t="s">
        <v>84</v>
      </c>
      <c r="K2178">
        <v>1</v>
      </c>
      <c r="L2178" s="26">
        <v>910.26</v>
      </c>
      <c r="M2178" s="27">
        <v>0.04</v>
      </c>
      <c r="N2178" s="26">
        <v>1273.33</v>
      </c>
      <c r="O2178" s="26">
        <v>558.58000000000004</v>
      </c>
      <c r="P2178" s="26">
        <v>27.4</v>
      </c>
      <c r="Q2178" t="s">
        <v>74</v>
      </c>
      <c r="S2178" t="b">
        <v>0</v>
      </c>
      <c r="T2178" t="s">
        <v>46</v>
      </c>
      <c r="U2178">
        <v>3</v>
      </c>
    </row>
    <row r="2179" spans="1:21" x14ac:dyDescent="0.25">
      <c r="A2179" t="s">
        <v>4847</v>
      </c>
      <c r="B2179" s="25">
        <v>44840</v>
      </c>
      <c r="C2179" t="s">
        <v>4848</v>
      </c>
      <c r="D2179" t="s">
        <v>4551</v>
      </c>
      <c r="E2179">
        <v>41</v>
      </c>
      <c r="F2179" t="s">
        <v>34</v>
      </c>
      <c r="G2179" t="s">
        <v>35</v>
      </c>
      <c r="H2179" t="s">
        <v>83</v>
      </c>
      <c r="I2179" t="s">
        <v>89</v>
      </c>
      <c r="J2179" t="s">
        <v>112</v>
      </c>
      <c r="K2179">
        <v>4</v>
      </c>
      <c r="L2179" s="26">
        <v>11418.62</v>
      </c>
      <c r="M2179" s="27">
        <v>0.21</v>
      </c>
      <c r="N2179" s="26">
        <v>52022.28</v>
      </c>
      <c r="O2179" s="26">
        <v>11855.66</v>
      </c>
      <c r="P2179" s="26">
        <v>52.64</v>
      </c>
      <c r="Q2179" t="s">
        <v>29</v>
      </c>
      <c r="R2179">
        <v>2</v>
      </c>
      <c r="S2179" t="b">
        <v>0</v>
      </c>
      <c r="T2179" t="s">
        <v>46</v>
      </c>
      <c r="U2179">
        <v>1</v>
      </c>
    </row>
    <row r="2180" spans="1:21" x14ac:dyDescent="0.25">
      <c r="A2180" t="s">
        <v>4849</v>
      </c>
      <c r="B2180" s="25">
        <v>44840</v>
      </c>
      <c r="C2180" t="s">
        <v>4850</v>
      </c>
      <c r="D2180" t="s">
        <v>746</v>
      </c>
      <c r="E2180">
        <v>39</v>
      </c>
      <c r="F2180" t="s">
        <v>50</v>
      </c>
      <c r="G2180" t="s">
        <v>43</v>
      </c>
      <c r="H2180" t="s">
        <v>122</v>
      </c>
      <c r="I2180" t="s">
        <v>116</v>
      </c>
      <c r="J2180" t="s">
        <v>117</v>
      </c>
      <c r="K2180">
        <v>3</v>
      </c>
      <c r="L2180" s="26">
        <v>1256.1600000000001</v>
      </c>
      <c r="M2180" s="27">
        <v>0.05</v>
      </c>
      <c r="N2180" s="26">
        <v>5186.09</v>
      </c>
      <c r="O2180" s="26">
        <v>2331.2600000000002</v>
      </c>
      <c r="P2180" s="26">
        <v>90.36</v>
      </c>
      <c r="Q2180" t="s">
        <v>39</v>
      </c>
      <c r="R2180">
        <v>5</v>
      </c>
      <c r="S2180" t="b">
        <v>0</v>
      </c>
      <c r="T2180" t="s">
        <v>46</v>
      </c>
      <c r="U2180">
        <v>9</v>
      </c>
    </row>
    <row r="2181" spans="1:21" x14ac:dyDescent="0.25">
      <c r="A2181" t="s">
        <v>4851</v>
      </c>
      <c r="B2181" s="25">
        <v>44840</v>
      </c>
      <c r="C2181" t="s">
        <v>4852</v>
      </c>
      <c r="D2181" t="s">
        <v>439</v>
      </c>
      <c r="E2181">
        <v>33</v>
      </c>
      <c r="F2181" t="s">
        <v>34</v>
      </c>
      <c r="G2181" t="s">
        <v>43</v>
      </c>
      <c r="H2181" t="s">
        <v>66</v>
      </c>
      <c r="I2181" t="s">
        <v>72</v>
      </c>
      <c r="J2181" t="s">
        <v>84</v>
      </c>
      <c r="K2181">
        <v>3</v>
      </c>
      <c r="L2181" s="26">
        <v>1203.8900000000001</v>
      </c>
      <c r="N2181" s="26">
        <v>5485.01</v>
      </c>
      <c r="O2181" s="26">
        <v>1744.9</v>
      </c>
      <c r="P2181" s="26">
        <v>74.42</v>
      </c>
      <c r="Q2181" t="s">
        <v>74</v>
      </c>
      <c r="R2181">
        <v>3</v>
      </c>
      <c r="S2181" t="b">
        <v>0</v>
      </c>
      <c r="T2181" t="s">
        <v>361</v>
      </c>
      <c r="U2181">
        <v>4</v>
      </c>
    </row>
    <row r="2182" spans="1:21" x14ac:dyDescent="0.25">
      <c r="A2182" t="s">
        <v>4853</v>
      </c>
      <c r="B2182" s="25">
        <v>44840</v>
      </c>
      <c r="C2182" t="s">
        <v>4854</v>
      </c>
      <c r="D2182" t="s">
        <v>1235</v>
      </c>
      <c r="E2182">
        <v>33</v>
      </c>
      <c r="F2182" t="s">
        <v>24</v>
      </c>
      <c r="G2182" t="s">
        <v>51</v>
      </c>
      <c r="H2182" t="s">
        <v>238</v>
      </c>
      <c r="I2182" t="s">
        <v>53</v>
      </c>
      <c r="J2182" t="s">
        <v>130</v>
      </c>
      <c r="K2182">
        <v>8</v>
      </c>
      <c r="L2182" s="26">
        <v>267.91000000000003</v>
      </c>
      <c r="M2182" s="27">
        <v>0.03</v>
      </c>
      <c r="N2182" s="26">
        <v>2920.99</v>
      </c>
      <c r="O2182" s="26">
        <v>292.83999999999997</v>
      </c>
      <c r="P2182" s="26">
        <v>61.35</v>
      </c>
      <c r="Q2182" t="s">
        <v>29</v>
      </c>
      <c r="R2182">
        <v>2</v>
      </c>
      <c r="S2182" t="b">
        <v>0</v>
      </c>
      <c r="T2182" t="s">
        <v>46</v>
      </c>
      <c r="U2182">
        <v>1</v>
      </c>
    </row>
    <row r="2183" spans="1:21" x14ac:dyDescent="0.25">
      <c r="A2183" t="s">
        <v>4855</v>
      </c>
      <c r="B2183" s="25">
        <v>44810</v>
      </c>
      <c r="C2183" t="s">
        <v>4856</v>
      </c>
      <c r="D2183" t="s">
        <v>2339</v>
      </c>
      <c r="E2183">
        <v>28</v>
      </c>
      <c r="F2183" t="s">
        <v>24</v>
      </c>
      <c r="G2183" t="s">
        <v>102</v>
      </c>
      <c r="H2183" t="s">
        <v>126</v>
      </c>
      <c r="I2183" t="s">
        <v>53</v>
      </c>
      <c r="J2183" t="s">
        <v>54</v>
      </c>
      <c r="K2183">
        <v>10</v>
      </c>
      <c r="L2183" s="26">
        <v>430.31</v>
      </c>
      <c r="M2183" s="27">
        <v>0.09</v>
      </c>
      <c r="N2183" s="26">
        <v>5372.93</v>
      </c>
      <c r="O2183" s="26">
        <v>397.37</v>
      </c>
      <c r="P2183" s="26">
        <v>47.6</v>
      </c>
      <c r="Q2183" t="s">
        <v>74</v>
      </c>
      <c r="R2183">
        <v>1</v>
      </c>
      <c r="S2183" t="b">
        <v>0</v>
      </c>
      <c r="T2183" t="s">
        <v>46</v>
      </c>
      <c r="U2183">
        <v>2</v>
      </c>
    </row>
    <row r="2184" spans="1:21" x14ac:dyDescent="0.25">
      <c r="A2184" t="s">
        <v>4857</v>
      </c>
      <c r="B2184" s="25">
        <v>44810</v>
      </c>
      <c r="C2184" t="s">
        <v>4858</v>
      </c>
      <c r="D2184" t="s">
        <v>1746</v>
      </c>
      <c r="E2184">
        <v>26</v>
      </c>
      <c r="F2184" t="s">
        <v>50</v>
      </c>
      <c r="G2184" t="s">
        <v>43</v>
      </c>
      <c r="H2184" t="s">
        <v>175</v>
      </c>
      <c r="I2184" t="s">
        <v>27</v>
      </c>
      <c r="J2184" t="s">
        <v>45</v>
      </c>
      <c r="K2184">
        <v>7</v>
      </c>
      <c r="L2184" s="26">
        <v>27994.03</v>
      </c>
      <c r="M2184" s="27">
        <v>0.19</v>
      </c>
      <c r="N2184" s="26">
        <v>268698.01</v>
      </c>
      <c r="O2184" s="26">
        <v>53596.61</v>
      </c>
      <c r="P2184" s="26">
        <v>69.11</v>
      </c>
      <c r="Q2184" t="s">
        <v>29</v>
      </c>
      <c r="R2184">
        <v>3</v>
      </c>
      <c r="S2184" t="b">
        <v>0</v>
      </c>
      <c r="T2184" t="s">
        <v>75</v>
      </c>
      <c r="U2184">
        <v>2</v>
      </c>
    </row>
    <row r="2185" spans="1:21" x14ac:dyDescent="0.25">
      <c r="A2185" t="s">
        <v>4859</v>
      </c>
      <c r="B2185" s="25">
        <v>44810</v>
      </c>
      <c r="C2185" t="s">
        <v>4860</v>
      </c>
      <c r="D2185" t="s">
        <v>729</v>
      </c>
      <c r="E2185">
        <v>32</v>
      </c>
      <c r="F2185" t="s">
        <v>24</v>
      </c>
      <c r="G2185" t="s">
        <v>35</v>
      </c>
      <c r="H2185" t="s">
        <v>36</v>
      </c>
      <c r="I2185" t="s">
        <v>37</v>
      </c>
      <c r="J2185" t="s">
        <v>145</v>
      </c>
      <c r="K2185">
        <v>8</v>
      </c>
      <c r="L2185" s="26">
        <v>1772.53</v>
      </c>
      <c r="M2185" s="27">
        <v>0.28000000000000003</v>
      </c>
      <c r="N2185" s="26">
        <v>15579.91</v>
      </c>
      <c r="O2185" s="26">
        <v>4615.51</v>
      </c>
      <c r="P2185" s="26">
        <v>68.180000000000007</v>
      </c>
      <c r="Q2185" t="s">
        <v>39</v>
      </c>
      <c r="R2185">
        <v>1</v>
      </c>
      <c r="S2185" t="b">
        <v>1</v>
      </c>
      <c r="T2185" t="s">
        <v>30</v>
      </c>
      <c r="U2185">
        <v>3</v>
      </c>
    </row>
    <row r="2186" spans="1:21" x14ac:dyDescent="0.25">
      <c r="A2186" t="s">
        <v>4861</v>
      </c>
      <c r="B2186" s="25">
        <v>44810</v>
      </c>
      <c r="C2186" t="s">
        <v>4862</v>
      </c>
      <c r="D2186" t="s">
        <v>78</v>
      </c>
      <c r="E2186">
        <v>20</v>
      </c>
      <c r="F2186" t="s">
        <v>34</v>
      </c>
      <c r="G2186" t="s">
        <v>43</v>
      </c>
      <c r="H2186" t="s">
        <v>122</v>
      </c>
      <c r="I2186" t="s">
        <v>53</v>
      </c>
      <c r="J2186" t="s">
        <v>455</v>
      </c>
      <c r="K2186">
        <v>4</v>
      </c>
      <c r="L2186" s="26">
        <v>342.63</v>
      </c>
      <c r="M2186" s="27">
        <v>0.04</v>
      </c>
      <c r="N2186" s="26">
        <v>1796.99</v>
      </c>
      <c r="O2186" s="26">
        <v>105.07</v>
      </c>
      <c r="P2186" s="26">
        <v>65.400000000000006</v>
      </c>
      <c r="Q2186" t="s">
        <v>62</v>
      </c>
      <c r="R2186">
        <v>3</v>
      </c>
      <c r="S2186" t="b">
        <v>0</v>
      </c>
      <c r="T2186" t="s">
        <v>46</v>
      </c>
      <c r="U2186">
        <v>2</v>
      </c>
    </row>
    <row r="2187" spans="1:21" x14ac:dyDescent="0.25">
      <c r="A2187" t="s">
        <v>4863</v>
      </c>
      <c r="B2187" s="25">
        <v>44748</v>
      </c>
      <c r="C2187" t="s">
        <v>4864</v>
      </c>
      <c r="D2187" t="s">
        <v>327</v>
      </c>
      <c r="E2187">
        <v>36</v>
      </c>
      <c r="F2187" t="s">
        <v>24</v>
      </c>
      <c r="G2187" t="s">
        <v>25</v>
      </c>
      <c r="H2187" t="s">
        <v>160</v>
      </c>
      <c r="I2187" t="s">
        <v>27</v>
      </c>
      <c r="J2187" t="s">
        <v>45</v>
      </c>
      <c r="K2187">
        <v>1</v>
      </c>
      <c r="L2187" s="26">
        <v>22337.23</v>
      </c>
      <c r="M2187" s="27">
        <v>0.08</v>
      </c>
      <c r="N2187" s="26">
        <v>24297.67</v>
      </c>
      <c r="O2187" s="26">
        <v>7115.37</v>
      </c>
      <c r="P2187" s="26">
        <v>44.4</v>
      </c>
      <c r="Q2187" t="s">
        <v>62</v>
      </c>
      <c r="R2187">
        <v>3</v>
      </c>
      <c r="S2187" t="b">
        <v>0</v>
      </c>
      <c r="T2187" t="s">
        <v>46</v>
      </c>
      <c r="U2187">
        <v>10</v>
      </c>
    </row>
    <row r="2188" spans="1:21" x14ac:dyDescent="0.25">
      <c r="A2188" t="s">
        <v>4865</v>
      </c>
      <c r="B2188" s="25">
        <v>44718</v>
      </c>
      <c r="C2188" t="s">
        <v>4866</v>
      </c>
      <c r="D2188" t="s">
        <v>133</v>
      </c>
      <c r="E2188">
        <v>50</v>
      </c>
      <c r="F2188" t="s">
        <v>50</v>
      </c>
      <c r="G2188" t="s">
        <v>35</v>
      </c>
      <c r="H2188" t="s">
        <v>204</v>
      </c>
      <c r="I2188" t="s">
        <v>27</v>
      </c>
      <c r="J2188" t="s">
        <v>28</v>
      </c>
      <c r="K2188">
        <v>9</v>
      </c>
      <c r="L2188" s="26">
        <v>18354.53</v>
      </c>
      <c r="M2188" s="27">
        <v>0.4</v>
      </c>
      <c r="N2188" s="26">
        <v>119623.01</v>
      </c>
      <c r="O2188" s="26">
        <v>46776.23</v>
      </c>
      <c r="P2188" s="26">
        <v>60.02</v>
      </c>
      <c r="Q2188" t="s">
        <v>68</v>
      </c>
      <c r="R2188">
        <v>3</v>
      </c>
      <c r="S2188" t="b">
        <v>0</v>
      </c>
      <c r="T2188" t="s">
        <v>351</v>
      </c>
      <c r="U2188">
        <v>10</v>
      </c>
    </row>
    <row r="2189" spans="1:21" x14ac:dyDescent="0.25">
      <c r="A2189" t="s">
        <v>4867</v>
      </c>
      <c r="B2189" s="25">
        <v>44718</v>
      </c>
      <c r="C2189" t="s">
        <v>4868</v>
      </c>
      <c r="D2189" t="s">
        <v>1620</v>
      </c>
      <c r="E2189">
        <v>44</v>
      </c>
      <c r="F2189" t="s">
        <v>24</v>
      </c>
      <c r="G2189" t="s">
        <v>102</v>
      </c>
      <c r="H2189" t="s">
        <v>126</v>
      </c>
      <c r="I2189" t="s">
        <v>116</v>
      </c>
      <c r="J2189" t="s">
        <v>171</v>
      </c>
      <c r="L2189" s="26">
        <v>3652.79</v>
      </c>
      <c r="M2189" s="27">
        <v>0.25</v>
      </c>
      <c r="N2189" s="26">
        <v>4359.4399999999996</v>
      </c>
      <c r="O2189" s="26">
        <v>1521.23</v>
      </c>
      <c r="P2189" s="26">
        <v>40.51</v>
      </c>
      <c r="Q2189" t="s">
        <v>108</v>
      </c>
      <c r="R2189">
        <v>2</v>
      </c>
      <c r="S2189" t="b">
        <v>0</v>
      </c>
      <c r="T2189" t="s">
        <v>75</v>
      </c>
      <c r="U2189">
        <v>8</v>
      </c>
    </row>
    <row r="2190" spans="1:21" x14ac:dyDescent="0.25">
      <c r="A2190" t="s">
        <v>4869</v>
      </c>
      <c r="B2190" s="25">
        <v>44718</v>
      </c>
      <c r="C2190" t="s">
        <v>4870</v>
      </c>
      <c r="D2190" t="s">
        <v>71</v>
      </c>
      <c r="E2190">
        <v>35</v>
      </c>
      <c r="F2190" t="s">
        <v>34</v>
      </c>
      <c r="G2190" t="s">
        <v>35</v>
      </c>
      <c r="H2190" t="s">
        <v>83</v>
      </c>
      <c r="I2190" t="s">
        <v>37</v>
      </c>
      <c r="J2190" t="s">
        <v>415</v>
      </c>
      <c r="K2190">
        <v>3</v>
      </c>
      <c r="L2190" s="26">
        <v>151.66</v>
      </c>
      <c r="M2190" s="27">
        <v>0.28000000000000003</v>
      </c>
      <c r="N2190" s="26">
        <v>490.46</v>
      </c>
      <c r="O2190" s="26">
        <v>194.08</v>
      </c>
      <c r="P2190" s="26">
        <v>50.29</v>
      </c>
      <c r="Q2190" t="s">
        <v>62</v>
      </c>
      <c r="R2190">
        <v>3</v>
      </c>
      <c r="S2190" t="b">
        <v>0</v>
      </c>
      <c r="T2190" t="s">
        <v>46</v>
      </c>
      <c r="U2190">
        <v>1</v>
      </c>
    </row>
    <row r="2191" spans="1:21" x14ac:dyDescent="0.25">
      <c r="A2191" t="s">
        <v>4871</v>
      </c>
      <c r="B2191" s="25">
        <v>44687</v>
      </c>
      <c r="C2191" t="s">
        <v>4872</v>
      </c>
      <c r="D2191" t="s">
        <v>442</v>
      </c>
      <c r="E2191">
        <v>52</v>
      </c>
      <c r="F2191" t="s">
        <v>50</v>
      </c>
      <c r="G2191" t="s">
        <v>51</v>
      </c>
      <c r="H2191" t="s">
        <v>238</v>
      </c>
      <c r="I2191" t="s">
        <v>89</v>
      </c>
      <c r="J2191" t="s">
        <v>94</v>
      </c>
      <c r="K2191">
        <v>10</v>
      </c>
      <c r="L2191" s="26">
        <v>6308.82</v>
      </c>
      <c r="M2191" s="27">
        <v>0.36</v>
      </c>
      <c r="N2191" s="26">
        <v>65319.25</v>
      </c>
      <c r="O2191" s="26">
        <v>13727.44</v>
      </c>
      <c r="P2191" s="26">
        <v>63.87</v>
      </c>
      <c r="Q2191" t="s">
        <v>74</v>
      </c>
      <c r="R2191">
        <v>1</v>
      </c>
      <c r="S2191" t="b">
        <v>1</v>
      </c>
      <c r="T2191" t="s">
        <v>30</v>
      </c>
      <c r="U2191">
        <v>7</v>
      </c>
    </row>
    <row r="2192" spans="1:21" x14ac:dyDescent="0.25">
      <c r="A2192" t="s">
        <v>4873</v>
      </c>
      <c r="B2192" s="25">
        <v>44687</v>
      </c>
      <c r="C2192" t="s">
        <v>4874</v>
      </c>
      <c r="D2192" t="s">
        <v>1528</v>
      </c>
      <c r="E2192">
        <v>24</v>
      </c>
      <c r="F2192" t="s">
        <v>50</v>
      </c>
      <c r="G2192" t="s">
        <v>51</v>
      </c>
      <c r="H2192" t="s">
        <v>238</v>
      </c>
      <c r="I2192" t="s">
        <v>60</v>
      </c>
      <c r="J2192" t="s">
        <v>229</v>
      </c>
      <c r="K2192">
        <v>6</v>
      </c>
      <c r="L2192" s="26">
        <v>29091.32</v>
      </c>
      <c r="N2192" s="26">
        <v>275738.69</v>
      </c>
      <c r="O2192" s="26">
        <v>35140.71</v>
      </c>
      <c r="P2192" s="26">
        <v>35.9</v>
      </c>
      <c r="Q2192" t="s">
        <v>39</v>
      </c>
      <c r="R2192">
        <v>4</v>
      </c>
      <c r="S2192" t="b">
        <v>1</v>
      </c>
      <c r="T2192" t="s">
        <v>30</v>
      </c>
      <c r="U2192">
        <v>10</v>
      </c>
    </row>
    <row r="2193" spans="1:21" x14ac:dyDescent="0.25">
      <c r="A2193" t="s">
        <v>4875</v>
      </c>
      <c r="B2193" s="25">
        <v>44687</v>
      </c>
      <c r="C2193" t="s">
        <v>4876</v>
      </c>
      <c r="D2193" t="s">
        <v>688</v>
      </c>
      <c r="E2193">
        <v>28</v>
      </c>
      <c r="F2193" t="s">
        <v>24</v>
      </c>
      <c r="G2193" t="s">
        <v>43</v>
      </c>
      <c r="H2193" t="s">
        <v>175</v>
      </c>
      <c r="I2193" t="s">
        <v>27</v>
      </c>
      <c r="J2193" t="s">
        <v>67</v>
      </c>
      <c r="K2193">
        <v>5</v>
      </c>
      <c r="L2193" s="26">
        <v>34373.42</v>
      </c>
      <c r="M2193" s="27">
        <v>0.27</v>
      </c>
      <c r="N2193" s="26">
        <v>169000.08</v>
      </c>
      <c r="O2193" s="26">
        <v>50613.06</v>
      </c>
      <c r="P2193" s="26">
        <v>89.82</v>
      </c>
      <c r="Q2193" t="s">
        <v>108</v>
      </c>
      <c r="R2193">
        <v>1</v>
      </c>
      <c r="S2193" t="b">
        <v>1</v>
      </c>
      <c r="T2193" t="s">
        <v>30</v>
      </c>
      <c r="U2193">
        <v>5</v>
      </c>
    </row>
    <row r="2194" spans="1:21" x14ac:dyDescent="0.25">
      <c r="A2194" t="s">
        <v>4877</v>
      </c>
      <c r="B2194" s="25">
        <v>44657</v>
      </c>
      <c r="C2194" t="s">
        <v>4878</v>
      </c>
      <c r="D2194" t="s">
        <v>701</v>
      </c>
      <c r="E2194">
        <v>24</v>
      </c>
      <c r="F2194" t="s">
        <v>50</v>
      </c>
      <c r="G2194" t="s">
        <v>35</v>
      </c>
      <c r="H2194" t="s">
        <v>59</v>
      </c>
      <c r="I2194" t="s">
        <v>72</v>
      </c>
      <c r="J2194" t="s">
        <v>331</v>
      </c>
      <c r="K2194">
        <v>5</v>
      </c>
      <c r="L2194" s="26">
        <v>1362.67</v>
      </c>
      <c r="M2194" s="27">
        <v>0.35</v>
      </c>
      <c r="N2194" s="26">
        <v>6858.54</v>
      </c>
      <c r="O2194" s="26">
        <v>3271.94</v>
      </c>
      <c r="P2194" s="26">
        <v>53.41</v>
      </c>
      <c r="Q2194" t="s">
        <v>74</v>
      </c>
      <c r="R2194">
        <v>2</v>
      </c>
      <c r="S2194" t="b">
        <v>0</v>
      </c>
      <c r="T2194" t="s">
        <v>46</v>
      </c>
      <c r="U2194">
        <v>7</v>
      </c>
    </row>
    <row r="2195" spans="1:21" x14ac:dyDescent="0.25">
      <c r="A2195" t="s">
        <v>4879</v>
      </c>
      <c r="B2195" s="25">
        <v>44657</v>
      </c>
      <c r="C2195" t="s">
        <v>4880</v>
      </c>
      <c r="D2195" t="s">
        <v>3505</v>
      </c>
      <c r="E2195">
        <v>40</v>
      </c>
      <c r="F2195" t="s">
        <v>24</v>
      </c>
      <c r="G2195" t="s">
        <v>43</v>
      </c>
      <c r="H2195" t="s">
        <v>66</v>
      </c>
      <c r="I2195" t="s">
        <v>60</v>
      </c>
      <c r="J2195" t="s">
        <v>421</v>
      </c>
      <c r="K2195">
        <v>7</v>
      </c>
      <c r="L2195" s="26">
        <v>21000.78</v>
      </c>
      <c r="M2195" s="27">
        <v>0.3</v>
      </c>
      <c r="N2195" s="26">
        <v>174189.34</v>
      </c>
      <c r="O2195" s="26">
        <v>24923.4</v>
      </c>
      <c r="P2195" s="26">
        <v>115.73</v>
      </c>
      <c r="Q2195" t="s">
        <v>62</v>
      </c>
      <c r="R2195">
        <v>5</v>
      </c>
      <c r="S2195" t="b">
        <v>0</v>
      </c>
      <c r="T2195" t="s">
        <v>46</v>
      </c>
      <c r="U2195">
        <v>6</v>
      </c>
    </row>
    <row r="2196" spans="1:21" x14ac:dyDescent="0.25">
      <c r="A2196" t="s">
        <v>4881</v>
      </c>
      <c r="B2196" s="25">
        <v>44657</v>
      </c>
      <c r="C2196" t="s">
        <v>4882</v>
      </c>
      <c r="D2196" t="s">
        <v>532</v>
      </c>
      <c r="E2196">
        <v>8</v>
      </c>
      <c r="F2196" t="s">
        <v>24</v>
      </c>
      <c r="G2196" t="s">
        <v>35</v>
      </c>
      <c r="H2196" t="s">
        <v>83</v>
      </c>
      <c r="I2196" t="s">
        <v>116</v>
      </c>
      <c r="J2196" t="s">
        <v>176</v>
      </c>
      <c r="K2196">
        <v>7</v>
      </c>
      <c r="L2196" s="26">
        <v>2943.52</v>
      </c>
      <c r="M2196" s="27">
        <v>0.27</v>
      </c>
      <c r="N2196" s="26">
        <v>21771.759999999998</v>
      </c>
      <c r="O2196" s="26">
        <v>5661.41</v>
      </c>
      <c r="P2196" s="26">
        <v>21.72</v>
      </c>
      <c r="Q2196" t="s">
        <v>68</v>
      </c>
      <c r="R2196">
        <v>4</v>
      </c>
      <c r="S2196" t="b">
        <v>0</v>
      </c>
      <c r="T2196" t="s">
        <v>118</v>
      </c>
      <c r="U2196">
        <v>3</v>
      </c>
    </row>
    <row r="2197" spans="1:21" x14ac:dyDescent="0.25">
      <c r="A2197" t="s">
        <v>4883</v>
      </c>
      <c r="B2197" s="25">
        <v>44626</v>
      </c>
      <c r="C2197" t="s">
        <v>4884</v>
      </c>
      <c r="D2197" t="s">
        <v>319</v>
      </c>
      <c r="E2197">
        <v>46</v>
      </c>
      <c r="F2197" t="s">
        <v>50</v>
      </c>
      <c r="G2197" t="s">
        <v>25</v>
      </c>
      <c r="H2197" t="s">
        <v>26</v>
      </c>
      <c r="I2197" t="s">
        <v>37</v>
      </c>
      <c r="J2197" t="s">
        <v>134</v>
      </c>
      <c r="K2197">
        <v>10</v>
      </c>
      <c r="L2197" s="26">
        <v>1635.87</v>
      </c>
      <c r="M2197" s="27">
        <v>0.21</v>
      </c>
      <c r="N2197" s="26">
        <v>18889.25</v>
      </c>
      <c r="O2197" s="26">
        <v>9364.27</v>
      </c>
      <c r="P2197" s="26">
        <v>65.41</v>
      </c>
      <c r="Q2197" t="s">
        <v>29</v>
      </c>
      <c r="R2197">
        <v>4</v>
      </c>
      <c r="S2197" t="b">
        <v>0</v>
      </c>
      <c r="T2197" t="s">
        <v>46</v>
      </c>
      <c r="U2197">
        <v>4</v>
      </c>
    </row>
    <row r="2198" spans="1:21" x14ac:dyDescent="0.25">
      <c r="A2198" t="s">
        <v>4885</v>
      </c>
      <c r="B2198" s="25">
        <v>44626</v>
      </c>
      <c r="C2198" t="s">
        <v>4886</v>
      </c>
      <c r="D2198" t="s">
        <v>246</v>
      </c>
      <c r="E2198">
        <v>17</v>
      </c>
      <c r="F2198" t="s">
        <v>24</v>
      </c>
      <c r="G2198" t="s">
        <v>51</v>
      </c>
      <c r="H2198" t="s">
        <v>52</v>
      </c>
      <c r="I2198" t="s">
        <v>72</v>
      </c>
      <c r="J2198" t="s">
        <v>200</v>
      </c>
      <c r="K2198">
        <v>4</v>
      </c>
      <c r="L2198" s="26">
        <v>664.43</v>
      </c>
      <c r="M2198" s="27">
        <v>0.18</v>
      </c>
      <c r="N2198" s="26">
        <v>2827.28</v>
      </c>
      <c r="O2198" s="26">
        <v>858.56</v>
      </c>
      <c r="P2198" s="26">
        <v>89.26</v>
      </c>
      <c r="Q2198" t="s">
        <v>74</v>
      </c>
      <c r="R2198">
        <v>3</v>
      </c>
      <c r="S2198" t="b">
        <v>0</v>
      </c>
      <c r="T2198" t="s">
        <v>46</v>
      </c>
      <c r="U2198">
        <v>8</v>
      </c>
    </row>
    <row r="2199" spans="1:21" x14ac:dyDescent="0.25">
      <c r="A2199" t="s">
        <v>4887</v>
      </c>
      <c r="B2199" s="25">
        <v>44598</v>
      </c>
      <c r="C2199" t="s">
        <v>4888</v>
      </c>
      <c r="D2199" t="s">
        <v>740</v>
      </c>
      <c r="E2199">
        <v>24</v>
      </c>
      <c r="F2199" t="s">
        <v>24</v>
      </c>
      <c r="G2199" t="s">
        <v>102</v>
      </c>
      <c r="H2199" t="s">
        <v>228</v>
      </c>
      <c r="I2199" t="s">
        <v>60</v>
      </c>
      <c r="J2199" t="s">
        <v>98</v>
      </c>
      <c r="K2199">
        <v>7</v>
      </c>
      <c r="L2199" s="26">
        <v>72204.479999999996</v>
      </c>
      <c r="M2199" s="27">
        <v>0.06</v>
      </c>
      <c r="N2199" s="26">
        <v>746567.96</v>
      </c>
      <c r="O2199" s="26">
        <v>96807.83</v>
      </c>
      <c r="P2199" s="26">
        <v>51.76</v>
      </c>
      <c r="Q2199" t="s">
        <v>74</v>
      </c>
      <c r="R2199">
        <v>4</v>
      </c>
      <c r="S2199" t="b">
        <v>0</v>
      </c>
      <c r="T2199" t="s">
        <v>46</v>
      </c>
      <c r="U2199">
        <v>3</v>
      </c>
    </row>
    <row r="2200" spans="1:21" x14ac:dyDescent="0.25">
      <c r="A2200" t="s">
        <v>4889</v>
      </c>
      <c r="B2200" s="25">
        <v>44598</v>
      </c>
      <c r="C2200" t="s">
        <v>4890</v>
      </c>
      <c r="D2200" t="s">
        <v>385</v>
      </c>
      <c r="E2200">
        <v>24</v>
      </c>
      <c r="F2200" t="s">
        <v>24</v>
      </c>
      <c r="G2200" t="s">
        <v>102</v>
      </c>
      <c r="H2200" t="s">
        <v>220</v>
      </c>
      <c r="I2200" t="s">
        <v>60</v>
      </c>
      <c r="J2200" t="s">
        <v>421</v>
      </c>
      <c r="K2200">
        <v>4</v>
      </c>
      <c r="L2200" s="26">
        <v>79903.31</v>
      </c>
      <c r="M2200" s="27">
        <v>0.19</v>
      </c>
      <c r="N2200" s="26">
        <v>381040.75</v>
      </c>
      <c r="O2200" s="26">
        <v>46291.37</v>
      </c>
      <c r="P2200" s="26">
        <v>49.66</v>
      </c>
      <c r="Q2200" t="s">
        <v>68</v>
      </c>
      <c r="R2200">
        <v>2</v>
      </c>
      <c r="S2200" t="b">
        <v>0</v>
      </c>
      <c r="T2200" t="s">
        <v>46</v>
      </c>
      <c r="U2200">
        <v>9</v>
      </c>
    </row>
    <row r="2201" spans="1:21" x14ac:dyDescent="0.25">
      <c r="A2201" t="s">
        <v>4891</v>
      </c>
      <c r="B2201" s="25">
        <v>44598</v>
      </c>
      <c r="C2201" t="s">
        <v>4892</v>
      </c>
      <c r="D2201" t="s">
        <v>2033</v>
      </c>
      <c r="E2201">
        <v>27</v>
      </c>
      <c r="F2201" t="s">
        <v>24</v>
      </c>
      <c r="G2201" t="s">
        <v>102</v>
      </c>
      <c r="H2201" t="s">
        <v>220</v>
      </c>
      <c r="I2201" t="s">
        <v>89</v>
      </c>
      <c r="J2201" t="s">
        <v>94</v>
      </c>
      <c r="K2201">
        <v>2</v>
      </c>
      <c r="L2201" s="26">
        <v>1793.14</v>
      </c>
      <c r="M2201" s="27">
        <v>0.22</v>
      </c>
      <c r="N2201" s="26">
        <v>4474.84</v>
      </c>
      <c r="O2201" s="26">
        <v>1103.43</v>
      </c>
      <c r="P2201" s="26">
        <v>40.65</v>
      </c>
      <c r="Q2201" t="s">
        <v>29</v>
      </c>
      <c r="R2201">
        <v>2</v>
      </c>
      <c r="S2201" t="b">
        <v>1</v>
      </c>
      <c r="T2201" t="s">
        <v>30</v>
      </c>
      <c r="U2201">
        <v>9</v>
      </c>
    </row>
    <row r="2202" spans="1:21" x14ac:dyDescent="0.25">
      <c r="A2202" t="s">
        <v>4893</v>
      </c>
      <c r="B2202" s="25">
        <v>44598</v>
      </c>
      <c r="C2202" t="s">
        <v>4894</v>
      </c>
      <c r="D2202" t="s">
        <v>4536</v>
      </c>
      <c r="E2202">
        <v>35</v>
      </c>
      <c r="F2202" t="s">
        <v>50</v>
      </c>
      <c r="G2202" t="s">
        <v>43</v>
      </c>
      <c r="H2202" t="s">
        <v>44</v>
      </c>
      <c r="I2202" t="s">
        <v>89</v>
      </c>
      <c r="J2202" t="s">
        <v>94</v>
      </c>
      <c r="K2202">
        <v>6</v>
      </c>
      <c r="L2202" s="26">
        <v>6661.26</v>
      </c>
      <c r="M2202" s="27">
        <v>0.13</v>
      </c>
      <c r="N2202" s="26">
        <v>55550.3</v>
      </c>
      <c r="O2202" s="26">
        <v>11352.36</v>
      </c>
      <c r="P2202" s="26">
        <v>99.9</v>
      </c>
      <c r="Q2202" t="s">
        <v>29</v>
      </c>
      <c r="R2202">
        <v>2</v>
      </c>
      <c r="S2202" t="b">
        <v>0</v>
      </c>
      <c r="T2202" t="s">
        <v>46</v>
      </c>
      <c r="U2202">
        <v>8</v>
      </c>
    </row>
    <row r="2203" spans="1:21" x14ac:dyDescent="0.25">
      <c r="A2203" t="s">
        <v>4895</v>
      </c>
      <c r="B2203" s="25">
        <v>44567</v>
      </c>
      <c r="C2203" t="s">
        <v>4896</v>
      </c>
      <c r="D2203" t="s">
        <v>454</v>
      </c>
      <c r="E2203">
        <v>53</v>
      </c>
      <c r="F2203" t="s">
        <v>24</v>
      </c>
      <c r="G2203" t="s">
        <v>51</v>
      </c>
      <c r="H2203" t="s">
        <v>52</v>
      </c>
      <c r="I2203" t="s">
        <v>37</v>
      </c>
      <c r="J2203" t="s">
        <v>134</v>
      </c>
      <c r="K2203">
        <v>7</v>
      </c>
      <c r="L2203" s="26">
        <v>1167.8599999999999</v>
      </c>
      <c r="M2203" s="27">
        <v>0.15</v>
      </c>
      <c r="N2203" s="26">
        <v>10729.59</v>
      </c>
      <c r="O2203" s="26">
        <v>5022.26</v>
      </c>
      <c r="P2203" s="26">
        <v>56.89</v>
      </c>
      <c r="Q2203" t="s">
        <v>108</v>
      </c>
      <c r="R2203">
        <v>2</v>
      </c>
      <c r="S2203" t="b">
        <v>0</v>
      </c>
      <c r="T2203" t="s">
        <v>46</v>
      </c>
      <c r="U2203">
        <v>8</v>
      </c>
    </row>
    <row r="2204" spans="1:21" x14ac:dyDescent="0.25">
      <c r="A2204" t="s">
        <v>4897</v>
      </c>
      <c r="B2204" s="25">
        <v>44567</v>
      </c>
      <c r="C2204" t="s">
        <v>4898</v>
      </c>
      <c r="D2204" t="s">
        <v>115</v>
      </c>
      <c r="E2204">
        <v>37</v>
      </c>
      <c r="F2204" t="s">
        <v>50</v>
      </c>
      <c r="G2204" t="s">
        <v>25</v>
      </c>
      <c r="H2204" t="s">
        <v>208</v>
      </c>
      <c r="I2204" t="s">
        <v>53</v>
      </c>
      <c r="J2204" t="s">
        <v>54</v>
      </c>
      <c r="K2204">
        <v>1</v>
      </c>
      <c r="L2204" s="26">
        <v>118.1</v>
      </c>
      <c r="M2204" s="27">
        <v>0.08</v>
      </c>
      <c r="N2204" s="26">
        <v>173.91</v>
      </c>
      <c r="O2204" s="26">
        <v>11.76</v>
      </c>
      <c r="P2204" s="26">
        <v>102.62</v>
      </c>
      <c r="Q2204" t="s">
        <v>39</v>
      </c>
      <c r="S2204" t="b">
        <v>0</v>
      </c>
      <c r="T2204" t="s">
        <v>46</v>
      </c>
    </row>
    <row r="2205" spans="1:21" x14ac:dyDescent="0.25">
      <c r="A2205" t="s">
        <v>4899</v>
      </c>
      <c r="B2205" s="25">
        <v>44567</v>
      </c>
      <c r="C2205" t="s">
        <v>4900</v>
      </c>
      <c r="D2205" t="s">
        <v>1095</v>
      </c>
      <c r="E2205">
        <v>32</v>
      </c>
      <c r="F2205" t="s">
        <v>34</v>
      </c>
      <c r="G2205" t="s">
        <v>35</v>
      </c>
      <c r="H2205" t="s">
        <v>36</v>
      </c>
      <c r="I2205" t="s">
        <v>53</v>
      </c>
      <c r="J2205" t="s">
        <v>239</v>
      </c>
      <c r="K2205">
        <v>9</v>
      </c>
      <c r="L2205" s="26">
        <v>493.26</v>
      </c>
      <c r="M2205" s="27">
        <v>0.08</v>
      </c>
      <c r="N2205" s="26">
        <v>6307.15</v>
      </c>
      <c r="O2205" s="26">
        <v>506.13</v>
      </c>
      <c r="P2205" s="26">
        <v>45.11</v>
      </c>
      <c r="Q2205" t="s">
        <v>62</v>
      </c>
      <c r="R2205">
        <v>3</v>
      </c>
      <c r="S2205" t="b">
        <v>0</v>
      </c>
      <c r="T2205" t="s">
        <v>75</v>
      </c>
      <c r="U2205">
        <v>9</v>
      </c>
    </row>
    <row r="2206" spans="1:21" x14ac:dyDescent="0.25">
      <c r="A2206" t="s">
        <v>4901</v>
      </c>
      <c r="B2206" s="25">
        <v>44567</v>
      </c>
      <c r="C2206" t="s">
        <v>4902</v>
      </c>
      <c r="D2206" t="s">
        <v>370</v>
      </c>
      <c r="E2206">
        <v>36</v>
      </c>
      <c r="F2206" t="s">
        <v>34</v>
      </c>
      <c r="G2206" t="s">
        <v>35</v>
      </c>
      <c r="H2206" t="s">
        <v>36</v>
      </c>
      <c r="I2206" t="s">
        <v>116</v>
      </c>
      <c r="J2206" t="s">
        <v>328</v>
      </c>
      <c r="K2206">
        <v>5</v>
      </c>
      <c r="L2206" s="26">
        <v>451.03</v>
      </c>
      <c r="M2206" s="27">
        <v>0.19</v>
      </c>
      <c r="N2206" s="26">
        <v>2632.07</v>
      </c>
      <c r="O2206" s="26">
        <v>1165.8900000000001</v>
      </c>
      <c r="P2206" s="26">
        <v>23.32</v>
      </c>
      <c r="Q2206" t="s">
        <v>74</v>
      </c>
      <c r="R2206">
        <v>5</v>
      </c>
      <c r="S2206" t="b">
        <v>0</v>
      </c>
      <c r="T2206" t="s">
        <v>46</v>
      </c>
      <c r="U2206">
        <v>10</v>
      </c>
    </row>
    <row r="2207" spans="1:21" x14ac:dyDescent="0.25">
      <c r="A2207" t="s">
        <v>4903</v>
      </c>
      <c r="B2207" s="25">
        <v>44711</v>
      </c>
      <c r="C2207" t="s">
        <v>4904</v>
      </c>
      <c r="D2207" t="s">
        <v>2502</v>
      </c>
      <c r="E2207">
        <v>25</v>
      </c>
      <c r="F2207" t="s">
        <v>34</v>
      </c>
      <c r="G2207" t="s">
        <v>43</v>
      </c>
      <c r="H2207" t="s">
        <v>66</v>
      </c>
      <c r="I2207" t="s">
        <v>53</v>
      </c>
      <c r="J2207" t="s">
        <v>243</v>
      </c>
      <c r="K2207">
        <v>9</v>
      </c>
      <c r="L2207" s="26">
        <v>363.51</v>
      </c>
      <c r="M2207" s="27">
        <v>0.23</v>
      </c>
      <c r="N2207" s="26">
        <v>3460.81</v>
      </c>
      <c r="O2207" s="26">
        <v>307.14999999999998</v>
      </c>
      <c r="P2207" s="26">
        <v>84.69</v>
      </c>
      <c r="Q2207" t="s">
        <v>29</v>
      </c>
      <c r="R2207">
        <v>4</v>
      </c>
      <c r="S2207" t="b">
        <v>1</v>
      </c>
      <c r="T2207" t="s">
        <v>30</v>
      </c>
      <c r="U2207">
        <v>7</v>
      </c>
    </row>
    <row r="2208" spans="1:21" x14ac:dyDescent="0.25">
      <c r="A2208" t="s">
        <v>4905</v>
      </c>
      <c r="B2208" s="25">
        <v>44711</v>
      </c>
      <c r="C2208" t="s">
        <v>4906</v>
      </c>
      <c r="D2208" t="s">
        <v>203</v>
      </c>
      <c r="E2208">
        <v>29</v>
      </c>
      <c r="F2208" t="s">
        <v>50</v>
      </c>
      <c r="G2208" t="s">
        <v>35</v>
      </c>
      <c r="H2208" t="s">
        <v>204</v>
      </c>
      <c r="I2208" t="s">
        <v>37</v>
      </c>
      <c r="J2208" t="s">
        <v>145</v>
      </c>
      <c r="K2208">
        <v>1</v>
      </c>
      <c r="L2208" s="26">
        <v>737.47</v>
      </c>
      <c r="M2208" s="27">
        <v>0.08</v>
      </c>
      <c r="N2208" s="26">
        <v>972.44</v>
      </c>
      <c r="O2208" s="26">
        <v>502.12</v>
      </c>
      <c r="P2208" s="26">
        <v>86.32</v>
      </c>
      <c r="Q2208" t="s">
        <v>74</v>
      </c>
      <c r="S2208" t="b">
        <v>0</v>
      </c>
      <c r="T2208" t="s">
        <v>46</v>
      </c>
      <c r="U2208">
        <v>10</v>
      </c>
    </row>
    <row r="2209" spans="1:21" x14ac:dyDescent="0.25">
      <c r="A2209" t="s">
        <v>4907</v>
      </c>
      <c r="B2209" s="25">
        <v>44711</v>
      </c>
      <c r="C2209" t="s">
        <v>4908</v>
      </c>
      <c r="D2209" t="s">
        <v>3254</v>
      </c>
      <c r="E2209">
        <v>40</v>
      </c>
      <c r="F2209" t="s">
        <v>24</v>
      </c>
      <c r="G2209" t="s">
        <v>35</v>
      </c>
      <c r="H2209" t="s">
        <v>59</v>
      </c>
      <c r="I2209" t="s">
        <v>89</v>
      </c>
      <c r="J2209" t="s">
        <v>112</v>
      </c>
      <c r="K2209">
        <v>9</v>
      </c>
      <c r="L2209" s="26">
        <v>14422.23</v>
      </c>
      <c r="M2209" s="27">
        <v>0.21</v>
      </c>
      <c r="N2209" s="26">
        <v>145427.41</v>
      </c>
      <c r="O2209" s="26">
        <v>40739.980000000003</v>
      </c>
      <c r="P2209" s="26">
        <v>58.92</v>
      </c>
      <c r="Q2209" t="s">
        <v>39</v>
      </c>
      <c r="R2209">
        <v>5</v>
      </c>
      <c r="S2209" t="b">
        <v>0</v>
      </c>
      <c r="T2209" t="s">
        <v>46</v>
      </c>
      <c r="U2209">
        <v>1</v>
      </c>
    </row>
    <row r="2210" spans="1:21" x14ac:dyDescent="0.25">
      <c r="A2210" t="s">
        <v>4909</v>
      </c>
      <c r="B2210" s="25">
        <v>44711</v>
      </c>
      <c r="C2210" t="s">
        <v>4910</v>
      </c>
      <c r="D2210" t="s">
        <v>1417</v>
      </c>
      <c r="E2210">
        <v>38</v>
      </c>
      <c r="F2210" t="s">
        <v>24</v>
      </c>
      <c r="G2210" t="s">
        <v>25</v>
      </c>
      <c r="H2210" t="s">
        <v>208</v>
      </c>
      <c r="I2210" t="s">
        <v>89</v>
      </c>
      <c r="J2210" t="s">
        <v>112</v>
      </c>
      <c r="K2210">
        <v>10</v>
      </c>
      <c r="L2210" s="26">
        <v>2313.34</v>
      </c>
      <c r="M2210" s="27">
        <v>7.0000000000000007E-2</v>
      </c>
      <c r="N2210" s="26">
        <v>26178.67</v>
      </c>
      <c r="O2210" s="26">
        <v>6071.72</v>
      </c>
      <c r="P2210" s="26">
        <v>54.61</v>
      </c>
      <c r="Q2210" t="s">
        <v>108</v>
      </c>
      <c r="R2210">
        <v>1</v>
      </c>
      <c r="S2210" t="b">
        <v>1</v>
      </c>
      <c r="T2210" t="s">
        <v>30</v>
      </c>
      <c r="U2210">
        <v>3</v>
      </c>
    </row>
    <row r="2211" spans="1:21" x14ac:dyDescent="0.25">
      <c r="A2211" t="s">
        <v>4911</v>
      </c>
      <c r="B2211" s="25">
        <v>44711</v>
      </c>
      <c r="C2211" t="s">
        <v>4912</v>
      </c>
      <c r="D2211" t="s">
        <v>938</v>
      </c>
      <c r="E2211">
        <v>24</v>
      </c>
      <c r="F2211" t="s">
        <v>50</v>
      </c>
      <c r="G2211" t="s">
        <v>43</v>
      </c>
      <c r="H2211" t="s">
        <v>66</v>
      </c>
      <c r="I2211" t="s">
        <v>37</v>
      </c>
      <c r="J2211" t="s">
        <v>415</v>
      </c>
      <c r="K2211">
        <v>8</v>
      </c>
      <c r="L2211" s="26">
        <v>1075.32</v>
      </c>
      <c r="M2211" s="27">
        <v>0.25</v>
      </c>
      <c r="N2211" s="26">
        <v>9458.9500000000007</v>
      </c>
      <c r="O2211" s="26">
        <v>4920.3500000000004</v>
      </c>
      <c r="P2211" s="26">
        <v>101.65</v>
      </c>
      <c r="Q2211" t="s">
        <v>68</v>
      </c>
      <c r="R2211">
        <v>1</v>
      </c>
      <c r="S2211" t="b">
        <v>1</v>
      </c>
      <c r="T2211" t="s">
        <v>30</v>
      </c>
      <c r="U2211">
        <v>8</v>
      </c>
    </row>
    <row r="2212" spans="1:21" x14ac:dyDescent="0.25">
      <c r="A2212" t="s">
        <v>4913</v>
      </c>
      <c r="B2212" s="25">
        <v>44711</v>
      </c>
      <c r="C2212" t="s">
        <v>4914</v>
      </c>
      <c r="D2212" t="s">
        <v>696</v>
      </c>
      <c r="E2212">
        <v>38</v>
      </c>
      <c r="F2212" t="s">
        <v>24</v>
      </c>
      <c r="G2212" t="s">
        <v>25</v>
      </c>
      <c r="H2212" t="s">
        <v>26</v>
      </c>
      <c r="I2212" t="s">
        <v>27</v>
      </c>
      <c r="J2212" t="s">
        <v>161</v>
      </c>
      <c r="L2212" s="26">
        <v>27081.62</v>
      </c>
      <c r="M2212" s="27">
        <v>0.21</v>
      </c>
      <c r="N2212" s="26">
        <v>31673.81</v>
      </c>
      <c r="O2212" s="26">
        <v>7915.89</v>
      </c>
      <c r="P2212" s="26">
        <v>55.71</v>
      </c>
      <c r="Q2212" t="s">
        <v>68</v>
      </c>
      <c r="S2212" t="b">
        <v>0</v>
      </c>
      <c r="T2212" t="s">
        <v>46</v>
      </c>
      <c r="U2212">
        <v>6</v>
      </c>
    </row>
    <row r="2213" spans="1:21" x14ac:dyDescent="0.25">
      <c r="A2213" t="s">
        <v>4915</v>
      </c>
      <c r="B2213" s="25">
        <v>44709</v>
      </c>
      <c r="C2213" t="s">
        <v>4916</v>
      </c>
      <c r="D2213" t="s">
        <v>1289</v>
      </c>
      <c r="E2213">
        <v>30</v>
      </c>
      <c r="F2213" t="s">
        <v>50</v>
      </c>
      <c r="G2213" t="s">
        <v>35</v>
      </c>
      <c r="H2213" t="s">
        <v>59</v>
      </c>
      <c r="I2213" t="s">
        <v>116</v>
      </c>
      <c r="J2213" t="s">
        <v>176</v>
      </c>
      <c r="K2213">
        <v>2</v>
      </c>
      <c r="L2213" s="26">
        <v>3929.54</v>
      </c>
      <c r="M2213" s="27">
        <v>0.16</v>
      </c>
      <c r="N2213" s="26">
        <v>9882.86</v>
      </c>
      <c r="O2213" s="26">
        <v>4050.34</v>
      </c>
      <c r="P2213" s="26">
        <v>67.09</v>
      </c>
      <c r="Q2213" t="s">
        <v>29</v>
      </c>
      <c r="R2213">
        <v>3</v>
      </c>
      <c r="S2213" t="b">
        <v>0</v>
      </c>
      <c r="T2213" t="s">
        <v>46</v>
      </c>
      <c r="U2213">
        <v>5</v>
      </c>
    </row>
    <row r="2214" spans="1:21" x14ac:dyDescent="0.25">
      <c r="A2214" t="s">
        <v>4917</v>
      </c>
      <c r="B2214" s="25">
        <v>44709</v>
      </c>
      <c r="C2214" t="s">
        <v>4918</v>
      </c>
      <c r="D2214" t="s">
        <v>2822</v>
      </c>
      <c r="E2214">
        <v>29</v>
      </c>
      <c r="F2214" t="s">
        <v>24</v>
      </c>
      <c r="G2214" t="s">
        <v>102</v>
      </c>
      <c r="H2214" t="s">
        <v>103</v>
      </c>
      <c r="I2214" t="s">
        <v>89</v>
      </c>
      <c r="J2214" t="s">
        <v>822</v>
      </c>
      <c r="K2214">
        <v>3</v>
      </c>
      <c r="L2214" s="26">
        <v>1982.04</v>
      </c>
      <c r="M2214" s="27">
        <v>0.26</v>
      </c>
      <c r="N2214" s="26">
        <v>6584.46</v>
      </c>
      <c r="O2214" s="26">
        <v>1776.74</v>
      </c>
      <c r="P2214" s="26">
        <v>74.510000000000005</v>
      </c>
      <c r="Q2214" t="s">
        <v>74</v>
      </c>
      <c r="R2214">
        <v>1</v>
      </c>
      <c r="S2214" t="b">
        <v>1</v>
      </c>
      <c r="T2214" t="s">
        <v>30</v>
      </c>
      <c r="U2214">
        <v>2</v>
      </c>
    </row>
    <row r="2215" spans="1:21" x14ac:dyDescent="0.25">
      <c r="A2215" t="s">
        <v>4919</v>
      </c>
      <c r="B2215" s="25">
        <v>44709</v>
      </c>
      <c r="C2215" t="s">
        <v>4920</v>
      </c>
      <c r="D2215" t="s">
        <v>1647</v>
      </c>
      <c r="E2215">
        <v>23</v>
      </c>
      <c r="F2215" t="s">
        <v>34</v>
      </c>
      <c r="G2215" t="s">
        <v>51</v>
      </c>
      <c r="H2215" t="s">
        <v>52</v>
      </c>
      <c r="I2215" t="s">
        <v>60</v>
      </c>
      <c r="J2215" t="s">
        <v>61</v>
      </c>
      <c r="K2215">
        <v>6</v>
      </c>
      <c r="L2215" s="26">
        <v>5871.14</v>
      </c>
      <c r="M2215" s="27">
        <v>0.18</v>
      </c>
      <c r="N2215" s="26">
        <v>43719.56</v>
      </c>
      <c r="O2215" s="26">
        <v>4755.5</v>
      </c>
      <c r="P2215" s="26">
        <v>68.010000000000005</v>
      </c>
      <c r="Q2215" t="s">
        <v>108</v>
      </c>
      <c r="R2215">
        <v>2</v>
      </c>
      <c r="S2215" t="b">
        <v>0</v>
      </c>
      <c r="T2215" t="s">
        <v>46</v>
      </c>
      <c r="U2215">
        <v>5</v>
      </c>
    </row>
    <row r="2216" spans="1:21" x14ac:dyDescent="0.25">
      <c r="A2216" t="s">
        <v>4921</v>
      </c>
      <c r="B2216" s="25">
        <v>44708</v>
      </c>
      <c r="C2216" t="s">
        <v>4922</v>
      </c>
      <c r="D2216" t="s">
        <v>3254</v>
      </c>
      <c r="E2216">
        <v>22</v>
      </c>
      <c r="F2216" t="s">
        <v>34</v>
      </c>
      <c r="G2216" t="s">
        <v>51</v>
      </c>
      <c r="H2216" t="s">
        <v>107</v>
      </c>
      <c r="I2216" t="s">
        <v>53</v>
      </c>
      <c r="J2216" t="s">
        <v>243</v>
      </c>
      <c r="K2216">
        <v>2</v>
      </c>
      <c r="L2216" s="26">
        <v>190.58</v>
      </c>
      <c r="M2216" s="27">
        <v>0.32</v>
      </c>
      <c r="N2216" s="26">
        <v>399.58</v>
      </c>
      <c r="O2216" s="26">
        <v>33.130000000000003</v>
      </c>
      <c r="P2216" s="26">
        <v>70.16</v>
      </c>
      <c r="Q2216" t="s">
        <v>29</v>
      </c>
      <c r="R2216">
        <v>4</v>
      </c>
      <c r="S2216" t="b">
        <v>0</v>
      </c>
      <c r="T2216" t="s">
        <v>46</v>
      </c>
      <c r="U2216">
        <v>8</v>
      </c>
    </row>
    <row r="2217" spans="1:21" x14ac:dyDescent="0.25">
      <c r="A2217" t="s">
        <v>4923</v>
      </c>
      <c r="B2217" s="25">
        <v>44707</v>
      </c>
      <c r="C2217" t="s">
        <v>4924</v>
      </c>
      <c r="D2217" t="s">
        <v>294</v>
      </c>
      <c r="E2217">
        <v>22</v>
      </c>
      <c r="F2217" t="s">
        <v>34</v>
      </c>
      <c r="G2217" t="s">
        <v>102</v>
      </c>
      <c r="H2217" t="s">
        <v>103</v>
      </c>
      <c r="I2217" t="s">
        <v>89</v>
      </c>
      <c r="J2217" t="s">
        <v>149</v>
      </c>
      <c r="K2217">
        <v>4</v>
      </c>
      <c r="L2217" s="26">
        <v>871.51</v>
      </c>
      <c r="M2217" s="27">
        <v>0.38</v>
      </c>
      <c r="N2217" s="26">
        <v>3475.68</v>
      </c>
      <c r="O2217" s="26">
        <v>572.32000000000005</v>
      </c>
      <c r="P2217" s="26">
        <v>44.83</v>
      </c>
      <c r="Q2217" t="s">
        <v>62</v>
      </c>
      <c r="R2217">
        <v>3</v>
      </c>
      <c r="S2217" t="b">
        <v>0</v>
      </c>
      <c r="T2217" t="s">
        <v>46</v>
      </c>
      <c r="U2217">
        <v>3</v>
      </c>
    </row>
    <row r="2218" spans="1:21" x14ac:dyDescent="0.25">
      <c r="A2218" t="s">
        <v>4925</v>
      </c>
      <c r="B2218" s="25">
        <v>44707</v>
      </c>
      <c r="C2218" t="s">
        <v>4926</v>
      </c>
      <c r="D2218" t="s">
        <v>3324</v>
      </c>
      <c r="E2218">
        <v>31</v>
      </c>
      <c r="F2218" t="s">
        <v>50</v>
      </c>
      <c r="G2218" t="s">
        <v>51</v>
      </c>
      <c r="H2218" t="s">
        <v>52</v>
      </c>
      <c r="I2218" t="s">
        <v>116</v>
      </c>
      <c r="J2218" t="s">
        <v>117</v>
      </c>
      <c r="K2218">
        <v>10</v>
      </c>
      <c r="L2218" s="26">
        <v>1278.8800000000001</v>
      </c>
      <c r="M2218" s="27">
        <v>0.2</v>
      </c>
      <c r="N2218" s="26">
        <v>17829.400000000001</v>
      </c>
      <c r="O2218" s="26">
        <v>6153.63</v>
      </c>
      <c r="P2218" s="26">
        <v>43.3</v>
      </c>
      <c r="Q2218" t="s">
        <v>68</v>
      </c>
      <c r="R2218">
        <v>3</v>
      </c>
      <c r="S2218" t="b">
        <v>0</v>
      </c>
      <c r="T2218" t="s">
        <v>46</v>
      </c>
      <c r="U2218">
        <v>8</v>
      </c>
    </row>
    <row r="2219" spans="1:21" x14ac:dyDescent="0.25">
      <c r="A2219" t="s">
        <v>4927</v>
      </c>
      <c r="B2219" s="25">
        <v>44707</v>
      </c>
      <c r="C2219" t="s">
        <v>4928</v>
      </c>
      <c r="D2219" t="s">
        <v>1349</v>
      </c>
      <c r="E2219">
        <v>26</v>
      </c>
      <c r="F2219" t="s">
        <v>24</v>
      </c>
      <c r="G2219" t="s">
        <v>102</v>
      </c>
      <c r="H2219" t="s">
        <v>220</v>
      </c>
      <c r="I2219" t="s">
        <v>89</v>
      </c>
      <c r="J2219" t="s">
        <v>149</v>
      </c>
      <c r="K2219">
        <v>3</v>
      </c>
      <c r="L2219" s="26">
        <v>6064.09</v>
      </c>
      <c r="M2219" s="27">
        <v>0.03</v>
      </c>
      <c r="N2219" s="26">
        <v>24706.43</v>
      </c>
      <c r="O2219" s="26">
        <v>6641.4</v>
      </c>
      <c r="P2219" s="26">
        <v>55.09</v>
      </c>
      <c r="Q2219" t="s">
        <v>68</v>
      </c>
      <c r="R2219">
        <v>2</v>
      </c>
      <c r="S2219" t="b">
        <v>0</v>
      </c>
      <c r="T2219" t="s">
        <v>46</v>
      </c>
      <c r="U2219">
        <v>6</v>
      </c>
    </row>
    <row r="2220" spans="1:21" x14ac:dyDescent="0.25">
      <c r="A2220" t="s">
        <v>4929</v>
      </c>
      <c r="B2220" s="25">
        <v>44707</v>
      </c>
      <c r="C2220" t="s">
        <v>4930</v>
      </c>
      <c r="D2220" t="s">
        <v>1926</v>
      </c>
      <c r="E2220">
        <v>45</v>
      </c>
      <c r="F2220" t="s">
        <v>24</v>
      </c>
      <c r="G2220" t="s">
        <v>25</v>
      </c>
      <c r="H2220" t="s">
        <v>208</v>
      </c>
      <c r="I2220" t="s">
        <v>72</v>
      </c>
      <c r="J2220" t="s">
        <v>234</v>
      </c>
      <c r="K2220">
        <v>2</v>
      </c>
      <c r="L2220" s="26">
        <v>567.24</v>
      </c>
      <c r="M2220" s="27">
        <v>0.14000000000000001</v>
      </c>
      <c r="N2220" s="26">
        <v>1366.97</v>
      </c>
      <c r="O2220" s="26">
        <v>547.22</v>
      </c>
      <c r="P2220" s="26">
        <v>86.26</v>
      </c>
      <c r="Q2220" t="s">
        <v>74</v>
      </c>
      <c r="R2220">
        <v>4</v>
      </c>
      <c r="S2220" t="b">
        <v>0</v>
      </c>
      <c r="T2220" t="s">
        <v>46</v>
      </c>
      <c r="U2220">
        <v>3</v>
      </c>
    </row>
    <row r="2221" spans="1:21" x14ac:dyDescent="0.25">
      <c r="A2221" t="s">
        <v>4931</v>
      </c>
      <c r="B2221" s="25">
        <v>44706</v>
      </c>
      <c r="C2221" t="s">
        <v>4932</v>
      </c>
      <c r="D2221" t="s">
        <v>97</v>
      </c>
      <c r="E2221">
        <v>34</v>
      </c>
      <c r="F2221" t="s">
        <v>34</v>
      </c>
      <c r="G2221" t="s">
        <v>43</v>
      </c>
      <c r="H2221" t="s">
        <v>66</v>
      </c>
      <c r="I2221" t="s">
        <v>60</v>
      </c>
      <c r="J2221" t="s">
        <v>98</v>
      </c>
      <c r="K2221">
        <v>10</v>
      </c>
      <c r="L2221" s="26">
        <v>74467.03</v>
      </c>
      <c r="M2221" s="27">
        <v>0.06</v>
      </c>
      <c r="N2221" s="26">
        <v>941142.08</v>
      </c>
      <c r="O2221" s="26">
        <v>81264.87</v>
      </c>
      <c r="P2221" s="26">
        <v>92.07</v>
      </c>
      <c r="Q2221" t="s">
        <v>39</v>
      </c>
      <c r="R2221">
        <v>4</v>
      </c>
      <c r="S2221" t="b">
        <v>0</v>
      </c>
      <c r="T2221" t="s">
        <v>46</v>
      </c>
      <c r="U2221">
        <v>10</v>
      </c>
    </row>
    <row r="2222" spans="1:21" x14ac:dyDescent="0.25">
      <c r="A2222" t="s">
        <v>4933</v>
      </c>
      <c r="B2222" s="25">
        <v>44706</v>
      </c>
      <c r="C2222" t="s">
        <v>4934</v>
      </c>
      <c r="D2222" t="s">
        <v>795</v>
      </c>
      <c r="E2222">
        <v>31</v>
      </c>
      <c r="F2222" t="s">
        <v>310</v>
      </c>
      <c r="G2222" t="s">
        <v>25</v>
      </c>
      <c r="H2222" t="s">
        <v>160</v>
      </c>
      <c r="I2222" t="s">
        <v>53</v>
      </c>
      <c r="J2222" t="s">
        <v>239</v>
      </c>
      <c r="K2222">
        <v>6</v>
      </c>
      <c r="L2222" s="26">
        <v>181.78</v>
      </c>
      <c r="M2222" s="27">
        <v>0.38</v>
      </c>
      <c r="N2222" s="26">
        <v>888.33</v>
      </c>
      <c r="O2222" s="26">
        <v>43.28</v>
      </c>
      <c r="P2222" s="26">
        <v>64.13</v>
      </c>
      <c r="Q2222" t="s">
        <v>62</v>
      </c>
      <c r="S2222" t="b">
        <v>0</v>
      </c>
      <c r="T2222" t="s">
        <v>46</v>
      </c>
      <c r="U2222">
        <v>9</v>
      </c>
    </row>
    <row r="2223" spans="1:21" x14ac:dyDescent="0.25">
      <c r="A2223" t="s">
        <v>4935</v>
      </c>
      <c r="B2223" s="25">
        <v>44706</v>
      </c>
      <c r="C2223" t="s">
        <v>4936</v>
      </c>
      <c r="D2223" t="s">
        <v>1801</v>
      </c>
      <c r="E2223">
        <v>46</v>
      </c>
      <c r="F2223" t="s">
        <v>34</v>
      </c>
      <c r="G2223" t="s">
        <v>35</v>
      </c>
      <c r="H2223" t="s">
        <v>83</v>
      </c>
      <c r="I2223" t="s">
        <v>37</v>
      </c>
      <c r="J2223" t="s">
        <v>415</v>
      </c>
      <c r="K2223">
        <v>8</v>
      </c>
      <c r="L2223" s="26">
        <v>1707.74</v>
      </c>
      <c r="M2223" s="27">
        <v>0.01</v>
      </c>
      <c r="N2223" s="26">
        <v>18873.13</v>
      </c>
      <c r="O2223" s="26">
        <v>10051.040000000001</v>
      </c>
      <c r="P2223" s="26">
        <v>76.8</v>
      </c>
      <c r="Q2223" t="s">
        <v>108</v>
      </c>
      <c r="R2223">
        <v>2</v>
      </c>
      <c r="S2223" t="b">
        <v>0</v>
      </c>
      <c r="T2223" t="s">
        <v>46</v>
      </c>
      <c r="U2223">
        <v>3</v>
      </c>
    </row>
    <row r="2224" spans="1:21" x14ac:dyDescent="0.25">
      <c r="A2224" s="28" t="s">
        <v>4937</v>
      </c>
      <c r="B2224" s="29">
        <v>44705</v>
      </c>
      <c r="C2224" t="s">
        <v>4938</v>
      </c>
      <c r="D2224" t="s">
        <v>203</v>
      </c>
      <c r="E2224" s="28">
        <v>15</v>
      </c>
      <c r="F2224" s="28" t="s">
        <v>24</v>
      </c>
      <c r="G2224" s="28" t="s">
        <v>25</v>
      </c>
      <c r="H2224" s="28" t="s">
        <v>208</v>
      </c>
      <c r="I2224" s="28" t="s">
        <v>60</v>
      </c>
      <c r="J2224" s="28" t="s">
        <v>61</v>
      </c>
      <c r="K2224" s="28">
        <v>7</v>
      </c>
      <c r="L2224" s="30">
        <v>48577.53</v>
      </c>
      <c r="M2224" s="31">
        <v>7.0000000000000007E-2</v>
      </c>
      <c r="N2224" s="30">
        <v>483408.08</v>
      </c>
      <c r="O2224" s="30">
        <v>36816.910000000003</v>
      </c>
      <c r="P2224" s="30">
        <v>57.45</v>
      </c>
      <c r="Q2224" s="28" t="s">
        <v>39</v>
      </c>
      <c r="R2224" s="28">
        <v>2</v>
      </c>
      <c r="S2224" s="28" t="b">
        <v>0</v>
      </c>
      <c r="T2224" s="28" t="s">
        <v>46</v>
      </c>
      <c r="U2224" s="28">
        <v>4</v>
      </c>
    </row>
    <row r="2225" spans="1:21" x14ac:dyDescent="0.25">
      <c r="A2225" t="s">
        <v>4939</v>
      </c>
      <c r="B2225" s="25">
        <v>44704</v>
      </c>
      <c r="C2225" t="s">
        <v>4940</v>
      </c>
      <c r="D2225" t="s">
        <v>364</v>
      </c>
      <c r="E2225">
        <v>27</v>
      </c>
      <c r="F2225" t="s">
        <v>24</v>
      </c>
      <c r="G2225" t="s">
        <v>35</v>
      </c>
      <c r="H2225" t="s">
        <v>59</v>
      </c>
      <c r="I2225" t="s">
        <v>27</v>
      </c>
      <c r="J2225" t="s">
        <v>298</v>
      </c>
      <c r="K2225">
        <v>2</v>
      </c>
      <c r="L2225" s="26">
        <v>14453.77</v>
      </c>
      <c r="M2225" s="27">
        <v>0.22</v>
      </c>
      <c r="N2225" s="26">
        <v>32603.05</v>
      </c>
      <c r="O2225" s="26">
        <v>8034.59</v>
      </c>
      <c r="P2225" s="26">
        <v>53.68</v>
      </c>
      <c r="Q2225" t="s">
        <v>62</v>
      </c>
      <c r="R2225">
        <v>5</v>
      </c>
      <c r="S2225" t="b">
        <v>0</v>
      </c>
      <c r="T2225" t="s">
        <v>46</v>
      </c>
      <c r="U2225">
        <v>9</v>
      </c>
    </row>
    <row r="2226" spans="1:21" x14ac:dyDescent="0.25">
      <c r="A2226" t="s">
        <v>4941</v>
      </c>
      <c r="B2226" s="25">
        <v>44704</v>
      </c>
      <c r="C2226" t="s">
        <v>4942</v>
      </c>
      <c r="D2226" t="s">
        <v>1431</v>
      </c>
      <c r="E2226">
        <v>19</v>
      </c>
      <c r="F2226" t="s">
        <v>34</v>
      </c>
      <c r="G2226" t="s">
        <v>25</v>
      </c>
      <c r="H2226" t="s">
        <v>199</v>
      </c>
      <c r="I2226" t="s">
        <v>72</v>
      </c>
      <c r="J2226" t="s">
        <v>73</v>
      </c>
      <c r="K2226">
        <v>2</v>
      </c>
      <c r="L2226" s="26">
        <v>925.2</v>
      </c>
      <c r="M2226" s="27">
        <v>0.09</v>
      </c>
      <c r="N2226" s="26">
        <v>2492.19</v>
      </c>
      <c r="O2226" s="26">
        <v>582.47</v>
      </c>
      <c r="P2226" s="26">
        <v>86.46</v>
      </c>
      <c r="Q2226" t="s">
        <v>108</v>
      </c>
      <c r="R2226">
        <v>5</v>
      </c>
      <c r="S2226" t="b">
        <v>0</v>
      </c>
      <c r="T2226" t="s">
        <v>75</v>
      </c>
      <c r="U2226">
        <v>10</v>
      </c>
    </row>
    <row r="2227" spans="1:21" x14ac:dyDescent="0.25">
      <c r="A2227" t="s">
        <v>4943</v>
      </c>
      <c r="B2227" s="25">
        <v>44703</v>
      </c>
      <c r="C2227" t="s">
        <v>4944</v>
      </c>
      <c r="D2227" t="s">
        <v>514</v>
      </c>
      <c r="E2227">
        <v>37</v>
      </c>
      <c r="F2227" t="s">
        <v>50</v>
      </c>
      <c r="G2227" t="s">
        <v>35</v>
      </c>
      <c r="H2227" t="s">
        <v>204</v>
      </c>
      <c r="I2227" t="s">
        <v>27</v>
      </c>
      <c r="J2227" t="s">
        <v>298</v>
      </c>
      <c r="K2227">
        <v>4</v>
      </c>
      <c r="L2227" s="26">
        <v>31494.17</v>
      </c>
      <c r="M2227" s="27">
        <v>0.23</v>
      </c>
      <c r="N2227" s="26">
        <v>139624.10999999999</v>
      </c>
      <c r="O2227" s="26">
        <v>35809.83</v>
      </c>
      <c r="P2227" s="26">
        <v>57.08</v>
      </c>
      <c r="Q2227" t="s">
        <v>39</v>
      </c>
      <c r="S2227" t="b">
        <v>1</v>
      </c>
      <c r="T2227" t="s">
        <v>30</v>
      </c>
      <c r="U2227">
        <v>7</v>
      </c>
    </row>
    <row r="2228" spans="1:21" x14ac:dyDescent="0.25">
      <c r="A2228" t="s">
        <v>4945</v>
      </c>
      <c r="B2228" s="25">
        <v>44703</v>
      </c>
      <c r="C2228" t="s">
        <v>4946</v>
      </c>
      <c r="D2228" t="s">
        <v>711</v>
      </c>
      <c r="E2228">
        <v>25</v>
      </c>
      <c r="F2228" t="s">
        <v>50</v>
      </c>
      <c r="G2228" t="s">
        <v>25</v>
      </c>
      <c r="H2228" t="s">
        <v>26</v>
      </c>
      <c r="I2228" t="s">
        <v>72</v>
      </c>
      <c r="J2228" t="s">
        <v>200</v>
      </c>
      <c r="K2228">
        <v>1</v>
      </c>
      <c r="L2228" s="26">
        <v>429.32</v>
      </c>
      <c r="M2228" s="27">
        <v>0.37</v>
      </c>
      <c r="N2228" s="26">
        <v>331.72</v>
      </c>
      <c r="O2228" s="26">
        <v>193.26</v>
      </c>
      <c r="P2228" s="26">
        <v>89.48</v>
      </c>
      <c r="Q2228" t="s">
        <v>74</v>
      </c>
      <c r="R2228">
        <v>3</v>
      </c>
      <c r="S2228" t="b">
        <v>0</v>
      </c>
      <c r="T2228" t="s">
        <v>75</v>
      </c>
      <c r="U2228">
        <v>9</v>
      </c>
    </row>
    <row r="2229" spans="1:21" x14ac:dyDescent="0.25">
      <c r="A2229" t="s">
        <v>4947</v>
      </c>
      <c r="B2229" s="25">
        <v>44703</v>
      </c>
      <c r="C2229" t="s">
        <v>4948</v>
      </c>
      <c r="D2229" t="s">
        <v>1125</v>
      </c>
      <c r="E2229">
        <v>22</v>
      </c>
      <c r="F2229" t="s">
        <v>34</v>
      </c>
      <c r="G2229" t="s">
        <v>51</v>
      </c>
      <c r="H2229" t="s">
        <v>107</v>
      </c>
      <c r="I2229" t="s">
        <v>60</v>
      </c>
      <c r="J2229" t="s">
        <v>61</v>
      </c>
      <c r="K2229">
        <v>2</v>
      </c>
      <c r="L2229" s="26">
        <v>72469.02</v>
      </c>
      <c r="M2229" s="27">
        <v>0.38</v>
      </c>
      <c r="N2229" s="26">
        <v>127833.79</v>
      </c>
      <c r="O2229" s="26">
        <v>12280.09</v>
      </c>
      <c r="P2229" s="26">
        <v>49.21</v>
      </c>
      <c r="Q2229" t="s">
        <v>74</v>
      </c>
      <c r="R2229">
        <v>4</v>
      </c>
      <c r="S2229" t="b">
        <v>0</v>
      </c>
      <c r="T2229" t="s">
        <v>75</v>
      </c>
      <c r="U2229">
        <v>1</v>
      </c>
    </row>
    <row r="2230" spans="1:21" x14ac:dyDescent="0.25">
      <c r="A2230" t="s">
        <v>4949</v>
      </c>
      <c r="B2230" s="25">
        <v>44702</v>
      </c>
      <c r="C2230" t="s">
        <v>4950</v>
      </c>
      <c r="D2230" t="s">
        <v>376</v>
      </c>
      <c r="E2230">
        <v>47</v>
      </c>
      <c r="F2230" t="s">
        <v>50</v>
      </c>
      <c r="G2230" t="s">
        <v>51</v>
      </c>
      <c r="H2230" t="s">
        <v>238</v>
      </c>
      <c r="I2230" t="s">
        <v>53</v>
      </c>
      <c r="J2230" t="s">
        <v>209</v>
      </c>
      <c r="K2230">
        <v>2</v>
      </c>
      <c r="L2230" s="26">
        <v>209.57</v>
      </c>
      <c r="M2230" s="27">
        <v>0.4</v>
      </c>
      <c r="N2230" s="26">
        <v>406.36</v>
      </c>
      <c r="O2230" s="26">
        <v>24.52</v>
      </c>
      <c r="P2230" s="26">
        <v>47.01</v>
      </c>
      <c r="Q2230" t="s">
        <v>39</v>
      </c>
      <c r="R2230">
        <v>3</v>
      </c>
      <c r="S2230" t="b">
        <v>0</v>
      </c>
      <c r="T2230" t="s">
        <v>46</v>
      </c>
      <c r="U2230">
        <v>8</v>
      </c>
    </row>
    <row r="2231" spans="1:21" x14ac:dyDescent="0.25">
      <c r="A2231" t="s">
        <v>4951</v>
      </c>
      <c r="B2231" s="25">
        <v>44702</v>
      </c>
      <c r="C2231" t="s">
        <v>4952</v>
      </c>
      <c r="D2231" t="s">
        <v>219</v>
      </c>
      <c r="E2231">
        <v>28</v>
      </c>
      <c r="F2231" t="s">
        <v>24</v>
      </c>
      <c r="G2231" t="s">
        <v>102</v>
      </c>
      <c r="H2231" t="s">
        <v>220</v>
      </c>
      <c r="I2231" t="s">
        <v>27</v>
      </c>
      <c r="J2231" t="s">
        <v>45</v>
      </c>
      <c r="K2231">
        <v>10</v>
      </c>
      <c r="L2231" s="26">
        <v>28073.85</v>
      </c>
      <c r="M2231" s="27">
        <v>0.05</v>
      </c>
      <c r="N2231" s="26">
        <v>383279</v>
      </c>
      <c r="O2231" s="26">
        <v>108417.14</v>
      </c>
      <c r="P2231" s="26">
        <v>54.05</v>
      </c>
      <c r="Q2231" t="s">
        <v>39</v>
      </c>
      <c r="R2231">
        <v>1</v>
      </c>
      <c r="S2231" t="b">
        <v>0</v>
      </c>
      <c r="T2231" t="s">
        <v>46</v>
      </c>
      <c r="U2231">
        <v>8</v>
      </c>
    </row>
    <row r="2232" spans="1:21" x14ac:dyDescent="0.25">
      <c r="A2232" t="s">
        <v>4953</v>
      </c>
      <c r="B2232" s="25">
        <v>44702</v>
      </c>
      <c r="C2232" t="s">
        <v>4954</v>
      </c>
      <c r="D2232" t="s">
        <v>1450</v>
      </c>
      <c r="E2232">
        <v>28</v>
      </c>
      <c r="F2232" t="s">
        <v>34</v>
      </c>
      <c r="G2232" t="s">
        <v>35</v>
      </c>
      <c r="H2232" t="s">
        <v>204</v>
      </c>
      <c r="I2232" t="s">
        <v>27</v>
      </c>
      <c r="J2232" t="s">
        <v>67</v>
      </c>
      <c r="K2232">
        <v>9</v>
      </c>
      <c r="L2232" s="26">
        <v>25541.61</v>
      </c>
      <c r="M2232" s="27">
        <v>0.2</v>
      </c>
      <c r="N2232" s="26">
        <v>282283.64</v>
      </c>
      <c r="O2232" s="26">
        <v>106013.67</v>
      </c>
      <c r="P2232" s="26">
        <v>68.959999999999994</v>
      </c>
      <c r="Q2232" t="s">
        <v>29</v>
      </c>
      <c r="R2232">
        <v>3</v>
      </c>
      <c r="S2232" t="b">
        <v>0</v>
      </c>
      <c r="T2232" t="s">
        <v>46</v>
      </c>
      <c r="U2232">
        <v>4</v>
      </c>
    </row>
    <row r="2233" spans="1:21" x14ac:dyDescent="0.25">
      <c r="A2233" t="s">
        <v>4955</v>
      </c>
      <c r="B2233" s="25">
        <v>44701</v>
      </c>
      <c r="C2233" t="s">
        <v>4956</v>
      </c>
      <c r="D2233" t="s">
        <v>634</v>
      </c>
      <c r="E2233">
        <v>17</v>
      </c>
      <c r="F2233" t="s">
        <v>24</v>
      </c>
      <c r="G2233" t="s">
        <v>51</v>
      </c>
      <c r="H2233" t="s">
        <v>88</v>
      </c>
      <c r="I2233" t="s">
        <v>60</v>
      </c>
      <c r="J2233" t="s">
        <v>229</v>
      </c>
      <c r="K2233">
        <v>10</v>
      </c>
      <c r="L2233" s="26">
        <v>8235.1</v>
      </c>
      <c r="N2233" s="26">
        <v>102107.36</v>
      </c>
      <c r="O2233" s="26">
        <v>11235.34</v>
      </c>
      <c r="P2233" s="26">
        <v>33.15</v>
      </c>
      <c r="Q2233" t="s">
        <v>108</v>
      </c>
      <c r="R2233">
        <v>5</v>
      </c>
      <c r="S2233" t="b">
        <v>0</v>
      </c>
      <c r="T2233" t="s">
        <v>46</v>
      </c>
      <c r="U2233">
        <v>4</v>
      </c>
    </row>
    <row r="2234" spans="1:21" x14ac:dyDescent="0.25">
      <c r="A2234" t="s">
        <v>4957</v>
      </c>
      <c r="B2234" s="25">
        <v>44701</v>
      </c>
      <c r="C2234" t="s">
        <v>4958</v>
      </c>
      <c r="D2234" t="s">
        <v>1513</v>
      </c>
      <c r="E2234">
        <v>28</v>
      </c>
      <c r="F2234" t="s">
        <v>34</v>
      </c>
      <c r="G2234" t="s">
        <v>43</v>
      </c>
      <c r="H2234" t="s">
        <v>122</v>
      </c>
      <c r="I2234" t="s">
        <v>72</v>
      </c>
      <c r="J2234" t="s">
        <v>331</v>
      </c>
      <c r="K2234">
        <v>5</v>
      </c>
      <c r="L2234" s="26">
        <v>1063.6199999999999</v>
      </c>
      <c r="M2234" s="27">
        <v>0.16</v>
      </c>
      <c r="N2234" s="26">
        <v>6991.06</v>
      </c>
      <c r="O2234" s="26">
        <v>2963.48</v>
      </c>
      <c r="P2234" s="26">
        <v>62.28</v>
      </c>
      <c r="Q2234" t="s">
        <v>62</v>
      </c>
      <c r="S2234" t="b">
        <v>0</v>
      </c>
      <c r="T2234" t="s">
        <v>46</v>
      </c>
      <c r="U2234">
        <v>5</v>
      </c>
    </row>
    <row r="2235" spans="1:21" x14ac:dyDescent="0.25">
      <c r="A2235" t="s">
        <v>4959</v>
      </c>
      <c r="B2235" s="25">
        <v>44701</v>
      </c>
      <c r="C2235" t="s">
        <v>4960</v>
      </c>
      <c r="D2235" t="s">
        <v>227</v>
      </c>
      <c r="E2235">
        <v>38</v>
      </c>
      <c r="F2235" t="s">
        <v>50</v>
      </c>
      <c r="G2235" t="s">
        <v>35</v>
      </c>
      <c r="H2235" t="s">
        <v>36</v>
      </c>
      <c r="I2235" t="s">
        <v>72</v>
      </c>
      <c r="J2235" t="s">
        <v>331</v>
      </c>
      <c r="K2235">
        <v>5</v>
      </c>
      <c r="L2235" s="26">
        <v>951.75</v>
      </c>
      <c r="M2235" s="27">
        <v>0.02</v>
      </c>
      <c r="N2235" s="26">
        <v>5936.18</v>
      </c>
      <c r="O2235" s="26">
        <v>2402.75</v>
      </c>
      <c r="P2235" s="26">
        <v>54.03</v>
      </c>
      <c r="Q2235" t="s">
        <v>39</v>
      </c>
      <c r="R2235">
        <v>3</v>
      </c>
      <c r="S2235" t="b">
        <v>0</v>
      </c>
      <c r="T2235" t="s">
        <v>46</v>
      </c>
      <c r="U2235">
        <v>6</v>
      </c>
    </row>
    <row r="2236" spans="1:21" x14ac:dyDescent="0.25">
      <c r="A2236" t="s">
        <v>4961</v>
      </c>
      <c r="B2236" s="25">
        <v>44699</v>
      </c>
      <c r="C2236" t="s">
        <v>4962</v>
      </c>
      <c r="D2236" t="s">
        <v>1023</v>
      </c>
      <c r="E2236">
        <v>15</v>
      </c>
      <c r="F2236" t="s">
        <v>50</v>
      </c>
      <c r="G2236" t="s">
        <v>35</v>
      </c>
      <c r="H2236" t="s">
        <v>83</v>
      </c>
      <c r="I2236" t="s">
        <v>89</v>
      </c>
      <c r="J2236" t="s">
        <v>112</v>
      </c>
      <c r="K2236">
        <v>1</v>
      </c>
      <c r="L2236" s="26">
        <v>2681.34</v>
      </c>
      <c r="M2236" s="27">
        <v>0.12</v>
      </c>
      <c r="N2236" s="26">
        <v>3807.13</v>
      </c>
      <c r="O2236" s="26">
        <v>587.09</v>
      </c>
      <c r="P2236" s="26">
        <v>75.5</v>
      </c>
      <c r="Q2236" t="s">
        <v>62</v>
      </c>
      <c r="R2236">
        <v>3</v>
      </c>
      <c r="S2236" t="b">
        <v>1</v>
      </c>
      <c r="T2236" t="s">
        <v>30</v>
      </c>
      <c r="U2236">
        <v>4</v>
      </c>
    </row>
    <row r="2237" spans="1:21" x14ac:dyDescent="0.25">
      <c r="A2237" t="s">
        <v>4963</v>
      </c>
      <c r="B2237" s="25">
        <v>44699</v>
      </c>
      <c r="C2237" t="s">
        <v>4964</v>
      </c>
      <c r="D2237" t="s">
        <v>1581</v>
      </c>
      <c r="E2237">
        <v>37</v>
      </c>
      <c r="F2237" t="s">
        <v>50</v>
      </c>
      <c r="G2237" t="s">
        <v>51</v>
      </c>
      <c r="H2237" t="s">
        <v>52</v>
      </c>
      <c r="I2237" t="s">
        <v>116</v>
      </c>
      <c r="J2237" t="s">
        <v>328</v>
      </c>
      <c r="K2237">
        <v>9</v>
      </c>
      <c r="L2237" s="26">
        <v>2779.53</v>
      </c>
      <c r="M2237" s="27">
        <v>0.35</v>
      </c>
      <c r="N2237" s="26">
        <v>21070.99</v>
      </c>
      <c r="O2237" s="26">
        <v>8557.51</v>
      </c>
      <c r="P2237" s="26">
        <v>60.61</v>
      </c>
      <c r="Q2237" t="s">
        <v>39</v>
      </c>
      <c r="R2237">
        <v>2</v>
      </c>
      <c r="S2237" t="b">
        <v>0</v>
      </c>
      <c r="T2237" t="s">
        <v>46</v>
      </c>
      <c r="U2237">
        <v>7</v>
      </c>
    </row>
    <row r="2238" spans="1:21" x14ac:dyDescent="0.25">
      <c r="A2238" t="s">
        <v>4965</v>
      </c>
      <c r="B2238" s="25">
        <v>44698</v>
      </c>
      <c r="C2238" t="s">
        <v>4966</v>
      </c>
      <c r="D2238" t="s">
        <v>2607</v>
      </c>
      <c r="E2238">
        <v>38</v>
      </c>
      <c r="F2238" t="s">
        <v>50</v>
      </c>
      <c r="G2238" t="s">
        <v>51</v>
      </c>
      <c r="H2238" t="s">
        <v>238</v>
      </c>
      <c r="I2238" t="s">
        <v>72</v>
      </c>
      <c r="J2238" t="s">
        <v>73</v>
      </c>
      <c r="K2238">
        <v>10</v>
      </c>
      <c r="L2238" s="26">
        <v>550.80999999999995</v>
      </c>
      <c r="M2238" s="27">
        <v>7.0000000000000007E-2</v>
      </c>
      <c r="N2238" s="26">
        <v>6670.17</v>
      </c>
      <c r="O2238" s="26">
        <v>3295.18</v>
      </c>
      <c r="P2238" s="26">
        <v>67.61</v>
      </c>
      <c r="Q2238" t="s">
        <v>29</v>
      </c>
      <c r="R2238">
        <v>4</v>
      </c>
      <c r="S2238" t="b">
        <v>0</v>
      </c>
      <c r="T2238" t="s">
        <v>46</v>
      </c>
      <c r="U2238">
        <v>4</v>
      </c>
    </row>
    <row r="2239" spans="1:21" x14ac:dyDescent="0.25">
      <c r="A2239" t="s">
        <v>4967</v>
      </c>
      <c r="B2239" s="25">
        <v>44697</v>
      </c>
      <c r="C2239" t="s">
        <v>4968</v>
      </c>
      <c r="D2239" t="s">
        <v>1078</v>
      </c>
      <c r="E2239">
        <v>34</v>
      </c>
      <c r="F2239" t="s">
        <v>50</v>
      </c>
      <c r="G2239" t="s">
        <v>51</v>
      </c>
      <c r="H2239" t="s">
        <v>107</v>
      </c>
      <c r="I2239" t="s">
        <v>116</v>
      </c>
      <c r="J2239" t="s">
        <v>328</v>
      </c>
      <c r="K2239">
        <v>6</v>
      </c>
      <c r="L2239" s="26">
        <v>3595.66</v>
      </c>
      <c r="M2239" s="27">
        <v>0.08</v>
      </c>
      <c r="N2239" s="26">
        <v>28857.83</v>
      </c>
      <c r="O2239" s="26">
        <v>14157.85</v>
      </c>
      <c r="P2239" s="26">
        <v>33.61</v>
      </c>
      <c r="Q2239" t="s">
        <v>74</v>
      </c>
      <c r="R2239">
        <v>3</v>
      </c>
      <c r="S2239" t="b">
        <v>0</v>
      </c>
      <c r="T2239" t="s">
        <v>46</v>
      </c>
      <c r="U2239">
        <v>5</v>
      </c>
    </row>
    <row r="2240" spans="1:21" x14ac:dyDescent="0.25">
      <c r="A2240" t="s">
        <v>4969</v>
      </c>
      <c r="B2240" s="25">
        <v>44697</v>
      </c>
      <c r="C2240" t="s">
        <v>4970</v>
      </c>
      <c r="D2240" t="s">
        <v>1095</v>
      </c>
      <c r="E2240">
        <v>53</v>
      </c>
      <c r="F2240" t="s">
        <v>50</v>
      </c>
      <c r="G2240" t="s">
        <v>35</v>
      </c>
      <c r="H2240" t="s">
        <v>59</v>
      </c>
      <c r="I2240" t="s">
        <v>72</v>
      </c>
      <c r="J2240" t="s">
        <v>234</v>
      </c>
      <c r="K2240">
        <v>6</v>
      </c>
      <c r="L2240" s="26">
        <v>308.33</v>
      </c>
      <c r="M2240" s="27">
        <v>0.17</v>
      </c>
      <c r="N2240" s="26">
        <v>2120.2800000000002</v>
      </c>
      <c r="O2240" s="26">
        <v>875.63</v>
      </c>
      <c r="P2240" s="26">
        <v>48.94</v>
      </c>
      <c r="Q2240" t="s">
        <v>68</v>
      </c>
      <c r="R2240">
        <v>4</v>
      </c>
      <c r="S2240" t="b">
        <v>0</v>
      </c>
      <c r="T2240" t="s">
        <v>351</v>
      </c>
      <c r="U2240">
        <v>5</v>
      </c>
    </row>
    <row r="2241" spans="1:21" x14ac:dyDescent="0.25">
      <c r="A2241" t="s">
        <v>4971</v>
      </c>
      <c r="B2241" s="25">
        <v>44697</v>
      </c>
      <c r="C2241" t="s">
        <v>4972</v>
      </c>
      <c r="D2241" t="s">
        <v>23</v>
      </c>
      <c r="E2241">
        <v>32</v>
      </c>
      <c r="F2241" t="s">
        <v>50</v>
      </c>
      <c r="G2241" t="s">
        <v>51</v>
      </c>
      <c r="H2241" t="s">
        <v>52</v>
      </c>
      <c r="I2241" t="s">
        <v>89</v>
      </c>
      <c r="J2241" t="s">
        <v>149</v>
      </c>
      <c r="K2241">
        <v>6</v>
      </c>
      <c r="L2241" s="26">
        <v>1826.8</v>
      </c>
      <c r="M2241" s="27">
        <v>7.0000000000000007E-2</v>
      </c>
      <c r="N2241" s="26">
        <v>14790.65</v>
      </c>
      <c r="O2241" s="26">
        <v>3473.29</v>
      </c>
      <c r="P2241" s="26">
        <v>74.41</v>
      </c>
      <c r="Q2241" t="s">
        <v>68</v>
      </c>
      <c r="R2241">
        <v>2</v>
      </c>
      <c r="S2241" t="b">
        <v>1</v>
      </c>
      <c r="T2241" t="s">
        <v>30</v>
      </c>
      <c r="U2241">
        <v>6</v>
      </c>
    </row>
    <row r="2242" spans="1:21" x14ac:dyDescent="0.25">
      <c r="A2242" t="s">
        <v>4973</v>
      </c>
      <c r="B2242" s="25">
        <v>44697</v>
      </c>
      <c r="C2242" t="s">
        <v>4974</v>
      </c>
      <c r="D2242" t="s">
        <v>987</v>
      </c>
      <c r="E2242">
        <v>35</v>
      </c>
      <c r="F2242" t="s">
        <v>50</v>
      </c>
      <c r="G2242" t="s">
        <v>25</v>
      </c>
      <c r="H2242" t="s">
        <v>208</v>
      </c>
      <c r="I2242" t="s">
        <v>53</v>
      </c>
      <c r="J2242" t="s">
        <v>243</v>
      </c>
      <c r="K2242">
        <v>4</v>
      </c>
      <c r="L2242" s="26">
        <v>88.31</v>
      </c>
      <c r="M2242" s="27">
        <v>0.38</v>
      </c>
      <c r="N2242" s="26">
        <v>308.14999999999998</v>
      </c>
      <c r="O2242" s="26">
        <v>28.01</v>
      </c>
      <c r="P2242" s="26">
        <v>51.4</v>
      </c>
      <c r="Q2242" t="s">
        <v>39</v>
      </c>
      <c r="R2242">
        <v>3</v>
      </c>
      <c r="S2242" t="b">
        <v>1</v>
      </c>
      <c r="T2242" t="s">
        <v>30</v>
      </c>
      <c r="U2242">
        <v>5</v>
      </c>
    </row>
    <row r="2243" spans="1:21" x14ac:dyDescent="0.25">
      <c r="A2243" t="s">
        <v>4975</v>
      </c>
      <c r="B2243" s="25">
        <v>44697</v>
      </c>
      <c r="C2243" t="s">
        <v>4976</v>
      </c>
      <c r="D2243" t="s">
        <v>2238</v>
      </c>
      <c r="E2243">
        <v>48</v>
      </c>
      <c r="F2243" t="s">
        <v>50</v>
      </c>
      <c r="G2243" t="s">
        <v>25</v>
      </c>
      <c r="H2243" t="s">
        <v>199</v>
      </c>
      <c r="I2243" t="s">
        <v>37</v>
      </c>
      <c r="J2243" t="s">
        <v>145</v>
      </c>
      <c r="K2243">
        <v>1</v>
      </c>
      <c r="L2243" s="26">
        <v>2120.9299999999998</v>
      </c>
      <c r="M2243" s="27">
        <v>0.22</v>
      </c>
      <c r="N2243" s="26">
        <v>2475.08</v>
      </c>
      <c r="O2243" s="26">
        <v>882.31</v>
      </c>
      <c r="P2243" s="26">
        <v>64.27</v>
      </c>
      <c r="Q2243" t="s">
        <v>108</v>
      </c>
      <c r="R2243">
        <v>5</v>
      </c>
      <c r="S2243" t="b">
        <v>0</v>
      </c>
      <c r="T2243" t="s">
        <v>46</v>
      </c>
      <c r="U2243">
        <v>5</v>
      </c>
    </row>
    <row r="2244" spans="1:21" x14ac:dyDescent="0.25">
      <c r="A2244" t="s">
        <v>4977</v>
      </c>
      <c r="B2244" s="25">
        <v>44696</v>
      </c>
      <c r="C2244" t="s">
        <v>4978</v>
      </c>
      <c r="D2244" t="s">
        <v>327</v>
      </c>
      <c r="E2244">
        <v>27</v>
      </c>
      <c r="F2244" t="s">
        <v>24</v>
      </c>
      <c r="G2244" t="s">
        <v>51</v>
      </c>
      <c r="H2244" t="s">
        <v>88</v>
      </c>
      <c r="I2244" t="s">
        <v>53</v>
      </c>
      <c r="J2244" t="s">
        <v>130</v>
      </c>
      <c r="K2244">
        <v>7</v>
      </c>
      <c r="L2244" s="26">
        <v>92.16</v>
      </c>
      <c r="M2244" s="27">
        <v>0.12</v>
      </c>
      <c r="N2244" s="26">
        <v>864.08</v>
      </c>
      <c r="O2244" s="26">
        <v>53.74</v>
      </c>
      <c r="P2244" s="26">
        <v>65.930000000000007</v>
      </c>
      <c r="Q2244" t="s">
        <v>29</v>
      </c>
      <c r="S2244" t="b">
        <v>0</v>
      </c>
      <c r="T2244" t="s">
        <v>46</v>
      </c>
      <c r="U2244">
        <v>2</v>
      </c>
    </row>
    <row r="2245" spans="1:21" x14ac:dyDescent="0.25">
      <c r="A2245" t="s">
        <v>4979</v>
      </c>
      <c r="B2245" s="25">
        <v>44696</v>
      </c>
      <c r="C2245" t="s">
        <v>4980</v>
      </c>
      <c r="D2245" t="s">
        <v>511</v>
      </c>
      <c r="E2245">
        <v>57</v>
      </c>
      <c r="F2245" t="s">
        <v>24</v>
      </c>
      <c r="G2245" t="s">
        <v>35</v>
      </c>
      <c r="H2245" t="s">
        <v>83</v>
      </c>
      <c r="I2245" t="s">
        <v>60</v>
      </c>
      <c r="J2245" t="s">
        <v>61</v>
      </c>
      <c r="K2245">
        <v>5</v>
      </c>
      <c r="L2245" s="26">
        <v>40573.07</v>
      </c>
      <c r="M2245" s="27">
        <v>0.31</v>
      </c>
      <c r="N2245" s="26">
        <v>232526.04</v>
      </c>
      <c r="O2245" s="26">
        <v>20245.060000000001</v>
      </c>
      <c r="P2245" s="26">
        <v>51.87</v>
      </c>
      <c r="Q2245" t="s">
        <v>62</v>
      </c>
      <c r="R2245">
        <v>5</v>
      </c>
      <c r="S2245" t="b">
        <v>0</v>
      </c>
      <c r="T2245" t="s">
        <v>46</v>
      </c>
      <c r="U2245">
        <v>5</v>
      </c>
    </row>
    <row r="2246" spans="1:21" x14ac:dyDescent="0.25">
      <c r="A2246" t="s">
        <v>4981</v>
      </c>
      <c r="B2246" s="25">
        <v>44696</v>
      </c>
      <c r="C2246" t="s">
        <v>4982</v>
      </c>
      <c r="D2246" t="s">
        <v>1557</v>
      </c>
      <c r="E2246">
        <v>48</v>
      </c>
      <c r="F2246" t="s">
        <v>24</v>
      </c>
      <c r="G2246" t="s">
        <v>43</v>
      </c>
      <c r="H2246" t="s">
        <v>175</v>
      </c>
      <c r="I2246" t="s">
        <v>37</v>
      </c>
      <c r="J2246" t="s">
        <v>38</v>
      </c>
      <c r="K2246">
        <v>2</v>
      </c>
      <c r="L2246" s="26">
        <v>722.06</v>
      </c>
      <c r="M2246" s="27">
        <v>0.2</v>
      </c>
      <c r="N2246" s="26">
        <v>2091.67</v>
      </c>
      <c r="O2246" s="26">
        <v>471.88</v>
      </c>
      <c r="P2246" s="26">
        <v>87.98</v>
      </c>
      <c r="Q2246" t="s">
        <v>74</v>
      </c>
      <c r="R2246">
        <v>5</v>
      </c>
      <c r="S2246" t="b">
        <v>0</v>
      </c>
      <c r="T2246" t="s">
        <v>118</v>
      </c>
      <c r="U2246">
        <v>3</v>
      </c>
    </row>
    <row r="2247" spans="1:21" x14ac:dyDescent="0.25">
      <c r="A2247" t="s">
        <v>4983</v>
      </c>
      <c r="B2247" s="25">
        <v>44695</v>
      </c>
      <c r="C2247" t="s">
        <v>4984</v>
      </c>
      <c r="D2247" t="s">
        <v>337</v>
      </c>
      <c r="E2247">
        <v>28</v>
      </c>
      <c r="F2247" t="s">
        <v>34</v>
      </c>
      <c r="G2247" t="s">
        <v>102</v>
      </c>
      <c r="H2247" t="s">
        <v>103</v>
      </c>
      <c r="I2247" t="s">
        <v>60</v>
      </c>
      <c r="J2247" t="s">
        <v>98</v>
      </c>
      <c r="K2247">
        <v>4</v>
      </c>
      <c r="L2247" s="26">
        <v>17943.13</v>
      </c>
      <c r="M2247" s="27">
        <v>0.05</v>
      </c>
      <c r="N2247" s="26">
        <v>95732.21</v>
      </c>
      <c r="O2247" s="26">
        <v>10497.7</v>
      </c>
      <c r="P2247" s="26">
        <v>76.28</v>
      </c>
      <c r="Q2247" t="s">
        <v>108</v>
      </c>
      <c r="R2247">
        <v>5</v>
      </c>
      <c r="S2247" t="b">
        <v>0</v>
      </c>
      <c r="T2247" t="s">
        <v>46</v>
      </c>
    </row>
    <row r="2248" spans="1:21" x14ac:dyDescent="0.25">
      <c r="A2248" t="s">
        <v>4985</v>
      </c>
      <c r="B2248" s="25">
        <v>44695</v>
      </c>
      <c r="C2248" t="s">
        <v>4986</v>
      </c>
      <c r="D2248" t="s">
        <v>1122</v>
      </c>
      <c r="E2248">
        <v>29</v>
      </c>
      <c r="F2248" t="s">
        <v>24</v>
      </c>
      <c r="G2248" t="s">
        <v>51</v>
      </c>
      <c r="H2248" t="s">
        <v>88</v>
      </c>
      <c r="I2248" t="s">
        <v>53</v>
      </c>
      <c r="J2248" t="s">
        <v>243</v>
      </c>
      <c r="K2248">
        <v>5</v>
      </c>
      <c r="L2248" s="26">
        <v>218.21</v>
      </c>
      <c r="M2248" s="27">
        <v>0.33</v>
      </c>
      <c r="N2248" s="26">
        <v>1300.18</v>
      </c>
      <c r="O2248" s="26">
        <v>113.46</v>
      </c>
      <c r="P2248" s="26">
        <v>55.11</v>
      </c>
      <c r="Q2248" t="s">
        <v>68</v>
      </c>
      <c r="R2248">
        <v>5</v>
      </c>
      <c r="S2248" t="b">
        <v>0</v>
      </c>
      <c r="T2248" t="s">
        <v>118</v>
      </c>
      <c r="U2248">
        <v>9</v>
      </c>
    </row>
    <row r="2249" spans="1:21" x14ac:dyDescent="0.25">
      <c r="A2249" t="s">
        <v>4987</v>
      </c>
      <c r="B2249" s="25">
        <v>44694</v>
      </c>
      <c r="C2249" t="s">
        <v>4988</v>
      </c>
      <c r="D2249" t="s">
        <v>401</v>
      </c>
      <c r="E2249">
        <v>33</v>
      </c>
      <c r="F2249" t="s">
        <v>50</v>
      </c>
      <c r="G2249" t="s">
        <v>35</v>
      </c>
      <c r="H2249" t="s">
        <v>36</v>
      </c>
      <c r="I2249" t="s">
        <v>72</v>
      </c>
      <c r="J2249" t="s">
        <v>200</v>
      </c>
      <c r="K2249">
        <v>8</v>
      </c>
      <c r="L2249" s="26">
        <v>941.99</v>
      </c>
      <c r="M2249" s="27">
        <v>0.39</v>
      </c>
      <c r="N2249" s="26">
        <v>6393.22</v>
      </c>
      <c r="O2249" s="26">
        <v>2237.36</v>
      </c>
      <c r="P2249" s="26">
        <v>56.26</v>
      </c>
      <c r="Q2249" t="s">
        <v>39</v>
      </c>
      <c r="R2249">
        <v>1</v>
      </c>
      <c r="S2249" t="b">
        <v>1</v>
      </c>
      <c r="T2249" t="s">
        <v>30</v>
      </c>
      <c r="U2249">
        <v>9</v>
      </c>
    </row>
    <row r="2250" spans="1:21" x14ac:dyDescent="0.25">
      <c r="A2250" t="s">
        <v>4989</v>
      </c>
      <c r="B2250" s="25">
        <v>44694</v>
      </c>
      <c r="C2250" t="s">
        <v>4990</v>
      </c>
      <c r="D2250" t="s">
        <v>170</v>
      </c>
      <c r="E2250">
        <v>44</v>
      </c>
      <c r="F2250" t="s">
        <v>34</v>
      </c>
      <c r="G2250" t="s">
        <v>43</v>
      </c>
      <c r="H2250" t="s">
        <v>44</v>
      </c>
      <c r="I2250" t="s">
        <v>53</v>
      </c>
      <c r="J2250" t="s">
        <v>455</v>
      </c>
      <c r="K2250">
        <v>3</v>
      </c>
      <c r="L2250" s="26">
        <v>284.88</v>
      </c>
      <c r="M2250" s="27">
        <v>0.26</v>
      </c>
      <c r="N2250" s="26">
        <v>817.39</v>
      </c>
      <c r="O2250" s="26">
        <v>50.93</v>
      </c>
      <c r="P2250" s="26">
        <v>105.48</v>
      </c>
      <c r="Q2250" t="s">
        <v>62</v>
      </c>
      <c r="R2250">
        <v>3</v>
      </c>
      <c r="S2250" t="b">
        <v>1</v>
      </c>
      <c r="T2250" t="s">
        <v>30</v>
      </c>
      <c r="U2250">
        <v>10</v>
      </c>
    </row>
    <row r="2251" spans="1:21" x14ac:dyDescent="0.25">
      <c r="A2251" t="s">
        <v>4991</v>
      </c>
      <c r="B2251" s="25">
        <v>44870</v>
      </c>
      <c r="C2251" t="s">
        <v>4992</v>
      </c>
      <c r="D2251" t="s">
        <v>106</v>
      </c>
      <c r="E2251">
        <v>52</v>
      </c>
      <c r="F2251" t="s">
        <v>50</v>
      </c>
      <c r="G2251" t="s">
        <v>25</v>
      </c>
      <c r="H2251" t="s">
        <v>26</v>
      </c>
      <c r="I2251" t="s">
        <v>116</v>
      </c>
      <c r="J2251" t="s">
        <v>176</v>
      </c>
      <c r="K2251">
        <v>5</v>
      </c>
      <c r="L2251" s="26">
        <v>3102.98</v>
      </c>
      <c r="M2251" s="27">
        <v>0.11</v>
      </c>
      <c r="N2251" s="26">
        <v>20951.580000000002</v>
      </c>
      <c r="O2251" s="26">
        <v>8948.8799999999992</v>
      </c>
      <c r="P2251" s="26">
        <v>34.130000000000003</v>
      </c>
      <c r="Q2251" t="s">
        <v>62</v>
      </c>
      <c r="R2251">
        <v>5</v>
      </c>
      <c r="S2251" t="b">
        <v>0</v>
      </c>
      <c r="T2251" t="s">
        <v>46</v>
      </c>
      <c r="U2251">
        <v>8</v>
      </c>
    </row>
    <row r="2252" spans="1:21" x14ac:dyDescent="0.25">
      <c r="A2252" t="s">
        <v>4993</v>
      </c>
      <c r="B2252" s="25">
        <v>44870</v>
      </c>
      <c r="C2252" t="s">
        <v>4994</v>
      </c>
      <c r="D2252" t="s">
        <v>373</v>
      </c>
      <c r="E2252">
        <v>17</v>
      </c>
      <c r="F2252" t="s">
        <v>50</v>
      </c>
      <c r="G2252" t="s">
        <v>51</v>
      </c>
      <c r="H2252" t="s">
        <v>52</v>
      </c>
      <c r="I2252" t="s">
        <v>53</v>
      </c>
      <c r="J2252" t="s">
        <v>455</v>
      </c>
      <c r="K2252">
        <v>8</v>
      </c>
      <c r="L2252" s="26">
        <v>186.85</v>
      </c>
      <c r="M2252" s="27">
        <v>0.28000000000000003</v>
      </c>
      <c r="N2252" s="26">
        <v>1720.56</v>
      </c>
      <c r="O2252" s="26">
        <v>141.72999999999999</v>
      </c>
      <c r="P2252" s="26">
        <v>50.9</v>
      </c>
      <c r="Q2252" t="s">
        <v>108</v>
      </c>
      <c r="R2252">
        <v>1</v>
      </c>
      <c r="S2252" t="b">
        <v>0</v>
      </c>
      <c r="T2252" t="s">
        <v>75</v>
      </c>
      <c r="U2252">
        <v>6</v>
      </c>
    </row>
    <row r="2253" spans="1:21" x14ac:dyDescent="0.25">
      <c r="A2253" t="s">
        <v>4995</v>
      </c>
      <c r="B2253" s="25">
        <v>44870</v>
      </c>
      <c r="C2253" t="s">
        <v>4996</v>
      </c>
      <c r="D2253" t="s">
        <v>448</v>
      </c>
      <c r="E2253">
        <v>20</v>
      </c>
      <c r="F2253" t="s">
        <v>50</v>
      </c>
      <c r="G2253" t="s">
        <v>25</v>
      </c>
      <c r="H2253" t="s">
        <v>208</v>
      </c>
      <c r="I2253" t="s">
        <v>37</v>
      </c>
      <c r="J2253" t="s">
        <v>38</v>
      </c>
      <c r="K2253">
        <v>6</v>
      </c>
      <c r="L2253" s="26">
        <v>2429.19</v>
      </c>
      <c r="M2253" s="27">
        <v>0.34</v>
      </c>
      <c r="N2253" s="26">
        <v>14916.43</v>
      </c>
      <c r="O2253" s="26">
        <v>8055.68</v>
      </c>
      <c r="P2253" s="26">
        <v>40.450000000000003</v>
      </c>
      <c r="Q2253" t="s">
        <v>62</v>
      </c>
      <c r="R2253">
        <v>2</v>
      </c>
      <c r="S2253" t="b">
        <v>0</v>
      </c>
      <c r="T2253" t="s">
        <v>46</v>
      </c>
      <c r="U2253">
        <v>10</v>
      </c>
    </row>
    <row r="2254" spans="1:21" x14ac:dyDescent="0.25">
      <c r="A2254" t="s">
        <v>4997</v>
      </c>
      <c r="B2254" s="25">
        <v>44839</v>
      </c>
      <c r="C2254" t="s">
        <v>4998</v>
      </c>
      <c r="D2254" t="s">
        <v>246</v>
      </c>
      <c r="E2254">
        <v>22</v>
      </c>
      <c r="F2254" t="s">
        <v>50</v>
      </c>
      <c r="G2254" t="s">
        <v>51</v>
      </c>
      <c r="H2254" t="s">
        <v>88</v>
      </c>
      <c r="I2254" t="s">
        <v>27</v>
      </c>
      <c r="J2254" t="s">
        <v>298</v>
      </c>
      <c r="K2254">
        <v>4</v>
      </c>
      <c r="L2254" s="26">
        <v>18771.18</v>
      </c>
      <c r="M2254" s="27">
        <v>0.12</v>
      </c>
      <c r="N2254" s="26">
        <v>90435.12</v>
      </c>
      <c r="O2254" s="26">
        <v>21095.21</v>
      </c>
      <c r="P2254" s="26">
        <v>68.930000000000007</v>
      </c>
      <c r="Q2254" t="s">
        <v>74</v>
      </c>
      <c r="R2254">
        <v>5</v>
      </c>
      <c r="S2254" t="b">
        <v>0</v>
      </c>
      <c r="T2254" t="s">
        <v>46</v>
      </c>
      <c r="U2254">
        <v>1</v>
      </c>
    </row>
    <row r="2255" spans="1:21" x14ac:dyDescent="0.25">
      <c r="A2255" t="s">
        <v>4999</v>
      </c>
      <c r="B2255" s="25">
        <v>44839</v>
      </c>
      <c r="C2255" t="s">
        <v>5000</v>
      </c>
      <c r="D2255" t="s">
        <v>167</v>
      </c>
      <c r="E2255">
        <v>35</v>
      </c>
      <c r="F2255" t="s">
        <v>34</v>
      </c>
      <c r="G2255" t="s">
        <v>25</v>
      </c>
      <c r="H2255" t="s">
        <v>160</v>
      </c>
      <c r="I2255" t="s">
        <v>89</v>
      </c>
      <c r="J2255" t="s">
        <v>112</v>
      </c>
      <c r="K2255">
        <v>3</v>
      </c>
      <c r="L2255" s="26">
        <v>9576.43</v>
      </c>
      <c r="M2255" s="27">
        <v>0.23</v>
      </c>
      <c r="N2255" s="26">
        <v>35621.919999999998</v>
      </c>
      <c r="O2255" s="26">
        <v>9543.5</v>
      </c>
      <c r="P2255" s="26">
        <v>20.04</v>
      </c>
      <c r="Q2255" t="s">
        <v>62</v>
      </c>
      <c r="R2255">
        <v>2</v>
      </c>
      <c r="S2255" t="b">
        <v>0</v>
      </c>
      <c r="T2255" t="s">
        <v>46</v>
      </c>
      <c r="U2255">
        <v>2</v>
      </c>
    </row>
    <row r="2256" spans="1:21" x14ac:dyDescent="0.25">
      <c r="A2256" t="s">
        <v>5001</v>
      </c>
      <c r="B2256" s="25">
        <v>44809</v>
      </c>
      <c r="C2256" t="s">
        <v>5002</v>
      </c>
      <c r="D2256" t="s">
        <v>767</v>
      </c>
      <c r="E2256">
        <v>43</v>
      </c>
      <c r="F2256" t="s">
        <v>24</v>
      </c>
      <c r="G2256" t="s">
        <v>51</v>
      </c>
      <c r="H2256" t="s">
        <v>238</v>
      </c>
      <c r="I2256" t="s">
        <v>53</v>
      </c>
      <c r="J2256" t="s">
        <v>209</v>
      </c>
      <c r="K2256">
        <v>10</v>
      </c>
      <c r="L2256" s="26">
        <v>378.93</v>
      </c>
      <c r="M2256" s="27">
        <v>0.36</v>
      </c>
      <c r="N2256" s="26">
        <v>3399.01</v>
      </c>
      <c r="O2256" s="26">
        <v>209.1</v>
      </c>
      <c r="P2256" s="26">
        <v>60.05</v>
      </c>
      <c r="Q2256" t="s">
        <v>68</v>
      </c>
      <c r="R2256">
        <v>1</v>
      </c>
      <c r="S2256" t="b">
        <v>0</v>
      </c>
      <c r="T2256" t="s">
        <v>46</v>
      </c>
      <c r="U2256">
        <v>1</v>
      </c>
    </row>
    <row r="2257" spans="1:21" x14ac:dyDescent="0.25">
      <c r="A2257" t="s">
        <v>5003</v>
      </c>
      <c r="B2257" s="25">
        <v>44778</v>
      </c>
      <c r="C2257" t="s">
        <v>5004</v>
      </c>
      <c r="D2257" t="s">
        <v>1869</v>
      </c>
      <c r="E2257">
        <v>33</v>
      </c>
      <c r="F2257" t="s">
        <v>24</v>
      </c>
      <c r="G2257" t="s">
        <v>102</v>
      </c>
      <c r="H2257" t="s">
        <v>220</v>
      </c>
      <c r="I2257" t="s">
        <v>116</v>
      </c>
      <c r="J2257" t="s">
        <v>189</v>
      </c>
      <c r="K2257">
        <v>7</v>
      </c>
      <c r="L2257" s="26">
        <v>607.95000000000005</v>
      </c>
      <c r="M2257" s="27">
        <v>0.38</v>
      </c>
      <c r="N2257" s="26">
        <v>3644.03</v>
      </c>
      <c r="O2257" s="26">
        <v>1026.0999999999999</v>
      </c>
      <c r="P2257" s="26">
        <v>64.63</v>
      </c>
      <c r="Q2257" t="s">
        <v>74</v>
      </c>
      <c r="R2257">
        <v>3</v>
      </c>
      <c r="S2257" t="b">
        <v>0</v>
      </c>
      <c r="T2257" t="s">
        <v>46</v>
      </c>
      <c r="U2257">
        <v>1</v>
      </c>
    </row>
    <row r="2258" spans="1:21" x14ac:dyDescent="0.25">
      <c r="A2258" t="s">
        <v>5005</v>
      </c>
      <c r="B2258" s="25">
        <v>44778</v>
      </c>
      <c r="C2258" t="s">
        <v>5006</v>
      </c>
      <c r="D2258" t="s">
        <v>2387</v>
      </c>
      <c r="E2258">
        <v>31</v>
      </c>
      <c r="F2258" t="s">
        <v>310</v>
      </c>
      <c r="G2258" t="s">
        <v>43</v>
      </c>
      <c r="H2258" t="s">
        <v>122</v>
      </c>
      <c r="I2258" t="s">
        <v>37</v>
      </c>
      <c r="J2258" t="s">
        <v>134</v>
      </c>
      <c r="K2258">
        <v>4</v>
      </c>
      <c r="L2258" s="26">
        <v>1176.04</v>
      </c>
      <c r="M2258" s="27">
        <v>0.18</v>
      </c>
      <c r="N2258" s="26">
        <v>6347.47</v>
      </c>
      <c r="O2258" s="26">
        <v>2342.58</v>
      </c>
      <c r="P2258" s="26">
        <v>88.08</v>
      </c>
      <c r="Q2258" t="s">
        <v>74</v>
      </c>
      <c r="R2258">
        <v>4</v>
      </c>
      <c r="S2258" t="b">
        <v>0</v>
      </c>
      <c r="T2258" t="s">
        <v>46</v>
      </c>
      <c r="U2258">
        <v>6</v>
      </c>
    </row>
    <row r="2259" spans="1:21" x14ac:dyDescent="0.25">
      <c r="A2259" t="s">
        <v>5007</v>
      </c>
      <c r="B2259" s="25">
        <v>44778</v>
      </c>
      <c r="C2259" t="s">
        <v>5008</v>
      </c>
      <c r="D2259" t="s">
        <v>1903</v>
      </c>
      <c r="E2259">
        <v>36</v>
      </c>
      <c r="F2259" t="s">
        <v>50</v>
      </c>
      <c r="G2259" t="s">
        <v>51</v>
      </c>
      <c r="H2259" t="s">
        <v>107</v>
      </c>
      <c r="I2259" t="s">
        <v>89</v>
      </c>
      <c r="J2259" t="s">
        <v>112</v>
      </c>
      <c r="K2259">
        <v>4</v>
      </c>
      <c r="L2259" s="26">
        <v>9134.3700000000008</v>
      </c>
      <c r="M2259" s="27">
        <v>0.28999999999999998</v>
      </c>
      <c r="N2259" s="26">
        <v>34788.58</v>
      </c>
      <c r="O2259" s="26">
        <v>8944.34</v>
      </c>
      <c r="P2259" s="26">
        <v>65.47</v>
      </c>
      <c r="Q2259" t="s">
        <v>74</v>
      </c>
      <c r="R2259">
        <v>5</v>
      </c>
      <c r="S2259" t="b">
        <v>0</v>
      </c>
      <c r="T2259" t="s">
        <v>46</v>
      </c>
      <c r="U2259">
        <v>4</v>
      </c>
    </row>
    <row r="2260" spans="1:21" x14ac:dyDescent="0.25">
      <c r="A2260" t="s">
        <v>5009</v>
      </c>
      <c r="B2260" s="25">
        <v>44778</v>
      </c>
      <c r="C2260" t="s">
        <v>5010</v>
      </c>
      <c r="D2260" t="s">
        <v>644</v>
      </c>
      <c r="E2260">
        <v>43</v>
      </c>
      <c r="F2260" t="s">
        <v>34</v>
      </c>
      <c r="G2260" t="s">
        <v>35</v>
      </c>
      <c r="H2260" t="s">
        <v>83</v>
      </c>
      <c r="I2260" t="s">
        <v>72</v>
      </c>
      <c r="J2260" t="s">
        <v>234</v>
      </c>
      <c r="K2260">
        <v>6</v>
      </c>
      <c r="L2260" s="26">
        <v>1175.95</v>
      </c>
      <c r="M2260" s="27">
        <v>0.21</v>
      </c>
      <c r="N2260" s="26">
        <v>6295.77</v>
      </c>
      <c r="O2260" s="26">
        <v>2412.9499999999998</v>
      </c>
      <c r="P2260" s="26">
        <v>48.24</v>
      </c>
      <c r="Q2260" t="s">
        <v>62</v>
      </c>
      <c r="R2260">
        <v>1</v>
      </c>
      <c r="S2260" t="b">
        <v>0</v>
      </c>
      <c r="T2260" t="s">
        <v>46</v>
      </c>
      <c r="U2260">
        <v>8</v>
      </c>
    </row>
    <row r="2261" spans="1:21" x14ac:dyDescent="0.25">
      <c r="A2261" t="s">
        <v>5011</v>
      </c>
      <c r="B2261" s="25">
        <v>44717</v>
      </c>
      <c r="C2261" t="s">
        <v>5012</v>
      </c>
      <c r="D2261" t="s">
        <v>464</v>
      </c>
      <c r="E2261">
        <v>40</v>
      </c>
      <c r="F2261" t="s">
        <v>50</v>
      </c>
      <c r="G2261" t="s">
        <v>102</v>
      </c>
      <c r="H2261" t="s">
        <v>103</v>
      </c>
      <c r="I2261" t="s">
        <v>37</v>
      </c>
      <c r="J2261" t="s">
        <v>38</v>
      </c>
      <c r="K2261">
        <v>5</v>
      </c>
      <c r="L2261" s="26">
        <v>663.74</v>
      </c>
      <c r="M2261" s="27">
        <v>0.09</v>
      </c>
      <c r="N2261" s="26">
        <v>4621.5200000000004</v>
      </c>
      <c r="O2261" s="26">
        <v>2166.11</v>
      </c>
      <c r="P2261" s="26">
        <v>60.08</v>
      </c>
      <c r="Q2261" t="s">
        <v>68</v>
      </c>
      <c r="R2261">
        <v>2</v>
      </c>
      <c r="S2261" t="b">
        <v>0</v>
      </c>
      <c r="T2261" t="s">
        <v>46</v>
      </c>
      <c r="U2261">
        <v>4</v>
      </c>
    </row>
    <row r="2262" spans="1:21" x14ac:dyDescent="0.25">
      <c r="A2262" t="s">
        <v>5013</v>
      </c>
      <c r="B2262" s="25">
        <v>44687</v>
      </c>
      <c r="C2262" t="s">
        <v>5014</v>
      </c>
      <c r="D2262" t="s">
        <v>1431</v>
      </c>
      <c r="E2262">
        <v>30</v>
      </c>
      <c r="F2262" t="s">
        <v>50</v>
      </c>
      <c r="G2262" t="s">
        <v>51</v>
      </c>
      <c r="H2262" t="s">
        <v>88</v>
      </c>
      <c r="I2262" t="s">
        <v>37</v>
      </c>
      <c r="J2262" t="s">
        <v>134</v>
      </c>
      <c r="K2262">
        <v>8</v>
      </c>
      <c r="L2262" s="26">
        <v>2364.86</v>
      </c>
      <c r="M2262" s="27">
        <v>0.15</v>
      </c>
      <c r="N2262" s="26">
        <v>20195.66</v>
      </c>
      <c r="O2262" s="26">
        <v>11817.43</v>
      </c>
      <c r="P2262" s="26">
        <v>58.27</v>
      </c>
      <c r="Q2262" t="s">
        <v>108</v>
      </c>
      <c r="R2262">
        <v>5</v>
      </c>
      <c r="S2262" t="b">
        <v>0</v>
      </c>
      <c r="T2262" t="s">
        <v>46</v>
      </c>
      <c r="U2262">
        <v>5</v>
      </c>
    </row>
    <row r="2263" spans="1:21" x14ac:dyDescent="0.25">
      <c r="A2263" t="s">
        <v>5015</v>
      </c>
      <c r="B2263" s="25">
        <v>44686</v>
      </c>
      <c r="C2263" t="s">
        <v>5016</v>
      </c>
      <c r="D2263" t="s">
        <v>1215</v>
      </c>
      <c r="E2263">
        <v>18</v>
      </c>
      <c r="F2263" t="s">
        <v>50</v>
      </c>
      <c r="G2263" t="s">
        <v>102</v>
      </c>
      <c r="H2263" t="s">
        <v>228</v>
      </c>
      <c r="I2263" t="s">
        <v>72</v>
      </c>
      <c r="J2263" t="s">
        <v>234</v>
      </c>
      <c r="K2263">
        <v>3</v>
      </c>
      <c r="L2263" s="26">
        <v>536.6</v>
      </c>
      <c r="N2263" s="26">
        <v>2368.96</v>
      </c>
      <c r="O2263" s="26">
        <v>1137.0999999999999</v>
      </c>
      <c r="P2263" s="26">
        <v>73.3</v>
      </c>
      <c r="Q2263" t="s">
        <v>74</v>
      </c>
      <c r="R2263">
        <v>3</v>
      </c>
      <c r="S2263" t="b">
        <v>0</v>
      </c>
      <c r="T2263" t="s">
        <v>55</v>
      </c>
      <c r="U2263">
        <v>6</v>
      </c>
    </row>
    <row r="2264" spans="1:21" x14ac:dyDescent="0.25">
      <c r="A2264" t="s">
        <v>5017</v>
      </c>
      <c r="B2264" s="25">
        <v>44686</v>
      </c>
      <c r="C2264" t="s">
        <v>5018</v>
      </c>
      <c r="D2264" t="s">
        <v>1125</v>
      </c>
      <c r="E2264">
        <v>42</v>
      </c>
      <c r="F2264" t="s">
        <v>50</v>
      </c>
      <c r="G2264" t="s">
        <v>102</v>
      </c>
      <c r="H2264" t="s">
        <v>126</v>
      </c>
      <c r="I2264" t="s">
        <v>72</v>
      </c>
      <c r="J2264" t="s">
        <v>84</v>
      </c>
      <c r="K2264">
        <v>7</v>
      </c>
      <c r="L2264" s="26">
        <v>1019.7</v>
      </c>
      <c r="M2264" s="27">
        <v>0.33</v>
      </c>
      <c r="N2264" s="26">
        <v>6327.55</v>
      </c>
      <c r="O2264" s="26">
        <v>3242.6</v>
      </c>
      <c r="P2264" s="26">
        <v>49.01</v>
      </c>
      <c r="Q2264" t="s">
        <v>68</v>
      </c>
      <c r="R2264">
        <v>5</v>
      </c>
      <c r="S2264" t="b">
        <v>0</v>
      </c>
      <c r="T2264" t="s">
        <v>46</v>
      </c>
      <c r="U2264">
        <v>6</v>
      </c>
    </row>
    <row r="2265" spans="1:21" x14ac:dyDescent="0.25">
      <c r="A2265" t="s">
        <v>5019</v>
      </c>
      <c r="B2265" s="25">
        <v>44686</v>
      </c>
      <c r="C2265" t="s">
        <v>5020</v>
      </c>
      <c r="D2265" t="s">
        <v>579</v>
      </c>
      <c r="E2265">
        <v>32</v>
      </c>
      <c r="F2265" t="s">
        <v>34</v>
      </c>
      <c r="G2265" t="s">
        <v>51</v>
      </c>
      <c r="H2265" t="s">
        <v>238</v>
      </c>
      <c r="I2265" t="s">
        <v>37</v>
      </c>
      <c r="J2265" t="s">
        <v>145</v>
      </c>
      <c r="K2265">
        <v>3</v>
      </c>
      <c r="L2265" s="26">
        <v>1685.48</v>
      </c>
      <c r="M2265" s="27">
        <v>0.05</v>
      </c>
      <c r="N2265" s="26">
        <v>6564.17</v>
      </c>
      <c r="O2265" s="26">
        <v>3034.89</v>
      </c>
      <c r="P2265" s="26">
        <v>79.19</v>
      </c>
      <c r="Q2265" t="s">
        <v>108</v>
      </c>
      <c r="R2265">
        <v>1</v>
      </c>
      <c r="S2265" t="b">
        <v>0</v>
      </c>
      <c r="T2265" t="s">
        <v>75</v>
      </c>
      <c r="U2265">
        <v>1</v>
      </c>
    </row>
    <row r="2266" spans="1:21" x14ac:dyDescent="0.25">
      <c r="A2266" t="s">
        <v>5021</v>
      </c>
      <c r="B2266" s="25">
        <v>44686</v>
      </c>
      <c r="C2266" t="s">
        <v>5022</v>
      </c>
      <c r="D2266" t="s">
        <v>1357</v>
      </c>
      <c r="E2266">
        <v>35</v>
      </c>
      <c r="F2266" t="s">
        <v>24</v>
      </c>
      <c r="G2266" t="s">
        <v>51</v>
      </c>
      <c r="H2266" t="s">
        <v>52</v>
      </c>
      <c r="I2266" t="s">
        <v>60</v>
      </c>
      <c r="J2266" t="s">
        <v>141</v>
      </c>
      <c r="K2266">
        <v>4</v>
      </c>
      <c r="L2266" s="26">
        <v>35805.64</v>
      </c>
      <c r="M2266" s="27">
        <v>0.22</v>
      </c>
      <c r="N2266" s="26">
        <v>175898.51</v>
      </c>
      <c r="O2266" s="26">
        <v>16761.62</v>
      </c>
      <c r="P2266" s="26">
        <v>64.56</v>
      </c>
      <c r="Q2266" t="s">
        <v>74</v>
      </c>
      <c r="R2266">
        <v>2</v>
      </c>
      <c r="S2266" t="b">
        <v>0</v>
      </c>
      <c r="T2266" t="s">
        <v>75</v>
      </c>
      <c r="U2266">
        <v>9</v>
      </c>
    </row>
    <row r="2267" spans="1:21" x14ac:dyDescent="0.25">
      <c r="A2267" t="s">
        <v>5023</v>
      </c>
      <c r="B2267" s="25">
        <v>44656</v>
      </c>
      <c r="C2267" t="s">
        <v>5024</v>
      </c>
      <c r="D2267" t="s">
        <v>1603</v>
      </c>
      <c r="E2267">
        <v>34</v>
      </c>
      <c r="F2267" t="s">
        <v>50</v>
      </c>
      <c r="G2267" t="s">
        <v>35</v>
      </c>
      <c r="H2267" t="s">
        <v>36</v>
      </c>
      <c r="I2267" t="s">
        <v>53</v>
      </c>
      <c r="J2267" t="s">
        <v>243</v>
      </c>
      <c r="K2267">
        <v>6</v>
      </c>
      <c r="L2267" s="26">
        <v>429.91</v>
      </c>
      <c r="M2267" s="27">
        <v>0.13</v>
      </c>
      <c r="N2267" s="26">
        <v>2947.93</v>
      </c>
      <c r="O2267" s="26">
        <v>145.44999999999999</v>
      </c>
      <c r="P2267" s="26">
        <v>42.69</v>
      </c>
      <c r="Q2267" t="s">
        <v>108</v>
      </c>
      <c r="R2267">
        <v>5</v>
      </c>
      <c r="S2267" t="b">
        <v>0</v>
      </c>
      <c r="T2267" t="s">
        <v>46</v>
      </c>
      <c r="U2267">
        <v>3</v>
      </c>
    </row>
    <row r="2268" spans="1:21" x14ac:dyDescent="0.25">
      <c r="A2268" t="s">
        <v>5025</v>
      </c>
      <c r="B2268" s="25">
        <v>44656</v>
      </c>
      <c r="C2268" t="s">
        <v>5026</v>
      </c>
      <c r="D2268" t="s">
        <v>1581</v>
      </c>
      <c r="E2268">
        <v>14</v>
      </c>
      <c r="F2268" t="s">
        <v>50</v>
      </c>
      <c r="G2268" t="s">
        <v>43</v>
      </c>
      <c r="H2268" t="s">
        <v>66</v>
      </c>
      <c r="I2268" t="s">
        <v>116</v>
      </c>
      <c r="J2268" t="s">
        <v>341</v>
      </c>
      <c r="K2268">
        <v>1</v>
      </c>
      <c r="L2268" s="26">
        <v>487.63</v>
      </c>
      <c r="M2268" s="27">
        <v>0.12</v>
      </c>
      <c r="N2268" s="26">
        <v>645.70000000000005</v>
      </c>
      <c r="O2268" s="26">
        <v>264.52</v>
      </c>
      <c r="P2268" s="26">
        <v>80.56</v>
      </c>
      <c r="Q2268" t="s">
        <v>74</v>
      </c>
      <c r="R2268">
        <v>3</v>
      </c>
      <c r="S2268" t="b">
        <v>0</v>
      </c>
      <c r="T2268" t="s">
        <v>118</v>
      </c>
      <c r="U2268">
        <v>6</v>
      </c>
    </row>
    <row r="2269" spans="1:21" x14ac:dyDescent="0.25">
      <c r="A2269" t="s">
        <v>5027</v>
      </c>
      <c r="B2269" s="25">
        <v>44625</v>
      </c>
      <c r="C2269" t="s">
        <v>5028</v>
      </c>
      <c r="D2269" t="s">
        <v>1212</v>
      </c>
      <c r="E2269">
        <v>45</v>
      </c>
      <c r="F2269" t="s">
        <v>34</v>
      </c>
      <c r="G2269" t="s">
        <v>102</v>
      </c>
      <c r="H2269" t="s">
        <v>228</v>
      </c>
      <c r="I2269" t="s">
        <v>37</v>
      </c>
      <c r="J2269" t="s">
        <v>415</v>
      </c>
      <c r="K2269">
        <v>5</v>
      </c>
      <c r="L2269" s="26">
        <v>434.1</v>
      </c>
      <c r="M2269" s="27">
        <v>0.36</v>
      </c>
      <c r="N2269" s="26">
        <v>2157.36</v>
      </c>
      <c r="O2269" s="26">
        <v>864.87</v>
      </c>
      <c r="P2269" s="26">
        <v>41.13</v>
      </c>
      <c r="Q2269" t="s">
        <v>62</v>
      </c>
      <c r="R2269">
        <v>4</v>
      </c>
      <c r="S2269" t="b">
        <v>0</v>
      </c>
      <c r="T2269" t="s">
        <v>351</v>
      </c>
      <c r="U2269">
        <v>7</v>
      </c>
    </row>
    <row r="2270" spans="1:21" x14ac:dyDescent="0.25">
      <c r="A2270" t="s">
        <v>5029</v>
      </c>
      <c r="B2270" s="25">
        <v>44625</v>
      </c>
      <c r="C2270" t="s">
        <v>5030</v>
      </c>
      <c r="D2270" t="s">
        <v>42</v>
      </c>
      <c r="E2270">
        <v>54</v>
      </c>
      <c r="F2270" t="s">
        <v>50</v>
      </c>
      <c r="G2270" t="s">
        <v>102</v>
      </c>
      <c r="H2270" t="s">
        <v>220</v>
      </c>
      <c r="I2270" t="s">
        <v>27</v>
      </c>
      <c r="J2270" t="s">
        <v>67</v>
      </c>
      <c r="K2270">
        <v>8</v>
      </c>
      <c r="L2270" s="26">
        <v>31153.02</v>
      </c>
      <c r="M2270" s="27">
        <v>0.2</v>
      </c>
      <c r="N2270" s="26">
        <v>268467.06</v>
      </c>
      <c r="O2270" s="26">
        <v>50396.19</v>
      </c>
      <c r="P2270" s="26">
        <v>31.05</v>
      </c>
      <c r="Q2270" t="s">
        <v>39</v>
      </c>
      <c r="R2270">
        <v>1</v>
      </c>
      <c r="S2270" t="b">
        <v>0</v>
      </c>
      <c r="T2270" t="s">
        <v>46</v>
      </c>
      <c r="U2270">
        <v>7</v>
      </c>
    </row>
    <row r="2271" spans="1:21" x14ac:dyDescent="0.25">
      <c r="A2271" t="s">
        <v>5031</v>
      </c>
      <c r="B2271" s="25">
        <v>44625</v>
      </c>
      <c r="C2271" t="s">
        <v>5032</v>
      </c>
      <c r="D2271" t="s">
        <v>1277</v>
      </c>
      <c r="E2271">
        <v>36</v>
      </c>
      <c r="F2271" t="s">
        <v>24</v>
      </c>
      <c r="G2271" t="s">
        <v>102</v>
      </c>
      <c r="H2271" t="s">
        <v>126</v>
      </c>
      <c r="I2271" t="s">
        <v>60</v>
      </c>
      <c r="J2271" t="s">
        <v>141</v>
      </c>
      <c r="K2271">
        <v>9</v>
      </c>
      <c r="L2271" s="26">
        <v>58361.52</v>
      </c>
      <c r="M2271" s="27">
        <v>0.14000000000000001</v>
      </c>
      <c r="N2271" s="26">
        <v>656523.77</v>
      </c>
      <c r="O2271" s="26">
        <v>75288.800000000003</v>
      </c>
      <c r="P2271" s="26">
        <v>48.7</v>
      </c>
      <c r="Q2271" t="s">
        <v>29</v>
      </c>
      <c r="R2271">
        <v>3</v>
      </c>
      <c r="S2271" t="b">
        <v>0</v>
      </c>
      <c r="T2271" t="s">
        <v>46</v>
      </c>
      <c r="U2271">
        <v>6</v>
      </c>
    </row>
    <row r="2272" spans="1:21" x14ac:dyDescent="0.25">
      <c r="A2272" t="s">
        <v>5033</v>
      </c>
      <c r="B2272" s="25">
        <v>44625</v>
      </c>
      <c r="C2272" t="s">
        <v>5034</v>
      </c>
      <c r="D2272" t="s">
        <v>2657</v>
      </c>
      <c r="E2272">
        <v>31</v>
      </c>
      <c r="F2272" t="s">
        <v>34</v>
      </c>
      <c r="G2272" t="s">
        <v>51</v>
      </c>
      <c r="H2272" t="s">
        <v>238</v>
      </c>
      <c r="I2272" t="s">
        <v>60</v>
      </c>
      <c r="J2272" t="s">
        <v>98</v>
      </c>
      <c r="K2272">
        <v>6</v>
      </c>
      <c r="L2272" s="26">
        <v>38455.1</v>
      </c>
      <c r="M2272" s="27">
        <v>0.3</v>
      </c>
      <c r="N2272" s="26">
        <v>229987.15</v>
      </c>
      <c r="O2272" s="26">
        <v>31419.38</v>
      </c>
      <c r="P2272" s="26">
        <v>73.75</v>
      </c>
      <c r="Q2272" t="s">
        <v>68</v>
      </c>
      <c r="S2272" t="b">
        <v>0</v>
      </c>
      <c r="T2272" t="s">
        <v>46</v>
      </c>
      <c r="U2272">
        <v>10</v>
      </c>
    </row>
    <row r="2273" spans="1:21" x14ac:dyDescent="0.25">
      <c r="A2273" t="s">
        <v>5035</v>
      </c>
      <c r="B2273" s="25">
        <v>44597</v>
      </c>
      <c r="C2273" t="s">
        <v>5036</v>
      </c>
      <c r="D2273" t="s">
        <v>825</v>
      </c>
      <c r="E2273">
        <v>15</v>
      </c>
      <c r="F2273" t="s">
        <v>24</v>
      </c>
      <c r="G2273" t="s">
        <v>43</v>
      </c>
      <c r="H2273" t="s">
        <v>122</v>
      </c>
      <c r="I2273" t="s">
        <v>27</v>
      </c>
      <c r="J2273" t="s">
        <v>161</v>
      </c>
      <c r="K2273">
        <v>3</v>
      </c>
      <c r="L2273" s="26">
        <v>20759.259999999998</v>
      </c>
      <c r="M2273" s="27">
        <v>0.28000000000000003</v>
      </c>
      <c r="N2273" s="26">
        <v>64376.44</v>
      </c>
      <c r="O2273" s="26">
        <v>13716.94</v>
      </c>
      <c r="P2273" s="26">
        <v>81.77</v>
      </c>
      <c r="Q2273" t="s">
        <v>74</v>
      </c>
      <c r="R2273">
        <v>3</v>
      </c>
      <c r="S2273" t="b">
        <v>0</v>
      </c>
      <c r="T2273" t="s">
        <v>46</v>
      </c>
      <c r="U2273">
        <v>10</v>
      </c>
    </row>
    <row r="2274" spans="1:21" x14ac:dyDescent="0.25">
      <c r="A2274" t="s">
        <v>5037</v>
      </c>
      <c r="B2274" s="25">
        <v>44597</v>
      </c>
      <c r="C2274" t="s">
        <v>5038</v>
      </c>
      <c r="D2274" t="s">
        <v>259</v>
      </c>
      <c r="E2274">
        <v>56</v>
      </c>
      <c r="F2274" t="s">
        <v>34</v>
      </c>
      <c r="G2274" t="s">
        <v>25</v>
      </c>
      <c r="H2274" t="s">
        <v>26</v>
      </c>
      <c r="I2274" t="s">
        <v>89</v>
      </c>
      <c r="J2274" t="s">
        <v>90</v>
      </c>
      <c r="K2274">
        <v>1</v>
      </c>
      <c r="L2274" s="26">
        <v>9069.14</v>
      </c>
      <c r="M2274" s="27">
        <v>0.28999999999999998</v>
      </c>
      <c r="N2274" s="26">
        <v>8752.76</v>
      </c>
      <c r="O2274" s="26">
        <v>1861.72</v>
      </c>
      <c r="P2274" s="26">
        <v>32.619999999999997</v>
      </c>
      <c r="Q2274" t="s">
        <v>108</v>
      </c>
      <c r="R2274">
        <v>4</v>
      </c>
      <c r="S2274" t="b">
        <v>0</v>
      </c>
      <c r="T2274" t="s">
        <v>402</v>
      </c>
      <c r="U2274">
        <v>5</v>
      </c>
    </row>
    <row r="2275" spans="1:21" x14ac:dyDescent="0.25">
      <c r="A2275" t="s">
        <v>5039</v>
      </c>
      <c r="B2275" s="25">
        <v>44597</v>
      </c>
      <c r="C2275" t="s">
        <v>5040</v>
      </c>
      <c r="D2275" t="s">
        <v>192</v>
      </c>
      <c r="E2275">
        <v>23</v>
      </c>
      <c r="F2275" t="s">
        <v>24</v>
      </c>
      <c r="G2275" t="s">
        <v>51</v>
      </c>
      <c r="H2275" t="s">
        <v>238</v>
      </c>
      <c r="I2275" t="s">
        <v>116</v>
      </c>
      <c r="J2275" t="s">
        <v>117</v>
      </c>
      <c r="K2275">
        <v>9</v>
      </c>
      <c r="L2275" s="26">
        <v>2847.87</v>
      </c>
      <c r="M2275" s="27">
        <v>0.1</v>
      </c>
      <c r="N2275" s="26">
        <v>33393.53</v>
      </c>
      <c r="O2275" s="26">
        <v>12191.27</v>
      </c>
      <c r="P2275" s="26">
        <v>82.56</v>
      </c>
      <c r="Q2275" t="s">
        <v>108</v>
      </c>
      <c r="R2275">
        <v>2</v>
      </c>
      <c r="S2275" t="b">
        <v>0</v>
      </c>
      <c r="T2275" t="s">
        <v>75</v>
      </c>
      <c r="U2275">
        <v>1</v>
      </c>
    </row>
    <row r="2276" spans="1:21" x14ac:dyDescent="0.25">
      <c r="A2276" t="s">
        <v>5041</v>
      </c>
      <c r="B2276" s="25">
        <v>44597</v>
      </c>
      <c r="C2276" t="s">
        <v>5042</v>
      </c>
      <c r="D2276" t="s">
        <v>1292</v>
      </c>
      <c r="E2276">
        <v>29</v>
      </c>
      <c r="F2276" t="s">
        <v>50</v>
      </c>
      <c r="G2276" t="s">
        <v>51</v>
      </c>
      <c r="H2276" t="s">
        <v>52</v>
      </c>
      <c r="I2276" t="s">
        <v>37</v>
      </c>
      <c r="J2276" t="s">
        <v>156</v>
      </c>
      <c r="K2276">
        <v>4</v>
      </c>
      <c r="L2276" s="26">
        <v>1147.98</v>
      </c>
      <c r="M2276" s="27">
        <v>0.2</v>
      </c>
      <c r="N2276" s="26">
        <v>6361.05</v>
      </c>
      <c r="O2276" s="26">
        <v>3168.26</v>
      </c>
      <c r="P2276" s="26">
        <v>65.040000000000006</v>
      </c>
      <c r="Q2276" t="s">
        <v>68</v>
      </c>
      <c r="R2276">
        <v>4</v>
      </c>
      <c r="S2276" t="b">
        <v>0</v>
      </c>
      <c r="T2276" t="s">
        <v>118</v>
      </c>
      <c r="U2276">
        <v>3</v>
      </c>
    </row>
    <row r="2277" spans="1:21" x14ac:dyDescent="0.25">
      <c r="A2277" t="s">
        <v>5043</v>
      </c>
      <c r="B2277" s="25">
        <v>44566</v>
      </c>
      <c r="C2277" t="s">
        <v>5044</v>
      </c>
      <c r="D2277" t="s">
        <v>1620</v>
      </c>
      <c r="E2277">
        <v>41</v>
      </c>
      <c r="F2277" t="s">
        <v>34</v>
      </c>
      <c r="G2277" t="s">
        <v>25</v>
      </c>
      <c r="H2277" t="s">
        <v>160</v>
      </c>
      <c r="I2277" t="s">
        <v>116</v>
      </c>
      <c r="J2277" t="s">
        <v>176</v>
      </c>
      <c r="K2277">
        <v>9</v>
      </c>
      <c r="L2277" s="26">
        <v>3373.39</v>
      </c>
      <c r="M2277" s="27">
        <v>0.02</v>
      </c>
      <c r="N2277" s="26">
        <v>45729.43</v>
      </c>
      <c r="O2277" s="26">
        <v>18565.86</v>
      </c>
      <c r="P2277" s="26">
        <v>73.180000000000007</v>
      </c>
      <c r="Q2277" t="s">
        <v>29</v>
      </c>
      <c r="R2277">
        <v>2</v>
      </c>
      <c r="S2277" t="b">
        <v>0</v>
      </c>
      <c r="T2277" t="s">
        <v>46</v>
      </c>
      <c r="U2277">
        <v>4</v>
      </c>
    </row>
    <row r="2278" spans="1:21" x14ac:dyDescent="0.25">
      <c r="A2278" t="s">
        <v>5045</v>
      </c>
      <c r="B2278" s="25">
        <v>44681</v>
      </c>
      <c r="C2278" t="s">
        <v>5046</v>
      </c>
      <c r="D2278" t="s">
        <v>93</v>
      </c>
      <c r="E2278">
        <v>30</v>
      </c>
      <c r="F2278" t="s">
        <v>50</v>
      </c>
      <c r="G2278" t="s">
        <v>25</v>
      </c>
      <c r="H2278" t="s">
        <v>208</v>
      </c>
      <c r="I2278" t="s">
        <v>53</v>
      </c>
      <c r="J2278" t="s">
        <v>54</v>
      </c>
      <c r="K2278">
        <v>1</v>
      </c>
      <c r="L2278" s="26">
        <v>306.95999999999998</v>
      </c>
      <c r="M2278" s="27">
        <v>0.37</v>
      </c>
      <c r="N2278" s="26">
        <v>278.33</v>
      </c>
      <c r="O2278" s="26">
        <v>24.24</v>
      </c>
      <c r="P2278" s="26">
        <v>44.4</v>
      </c>
      <c r="Q2278" t="s">
        <v>62</v>
      </c>
      <c r="R2278">
        <v>1</v>
      </c>
      <c r="S2278" t="b">
        <v>0</v>
      </c>
      <c r="T2278" t="s">
        <v>46</v>
      </c>
      <c r="U2278">
        <v>3</v>
      </c>
    </row>
    <row r="2279" spans="1:21" x14ac:dyDescent="0.25">
      <c r="A2279" t="s">
        <v>5047</v>
      </c>
      <c r="B2279" s="25">
        <v>44681</v>
      </c>
      <c r="C2279" t="s">
        <v>5048</v>
      </c>
      <c r="D2279" t="s">
        <v>1673</v>
      </c>
      <c r="E2279">
        <v>51</v>
      </c>
      <c r="F2279" t="s">
        <v>34</v>
      </c>
      <c r="G2279" t="s">
        <v>51</v>
      </c>
      <c r="H2279" t="s">
        <v>88</v>
      </c>
      <c r="I2279" t="s">
        <v>53</v>
      </c>
      <c r="J2279" t="s">
        <v>455</v>
      </c>
      <c r="K2279">
        <v>1</v>
      </c>
      <c r="L2279" s="26">
        <v>478.65</v>
      </c>
      <c r="M2279" s="27">
        <v>0.01</v>
      </c>
      <c r="N2279" s="26">
        <v>646.28</v>
      </c>
      <c r="O2279" s="26">
        <v>61.75</v>
      </c>
      <c r="P2279" s="26">
        <v>46.06</v>
      </c>
      <c r="Q2279" t="s">
        <v>39</v>
      </c>
      <c r="R2279">
        <v>3</v>
      </c>
      <c r="S2279" t="b">
        <v>0</v>
      </c>
      <c r="T2279" t="s">
        <v>75</v>
      </c>
      <c r="U2279">
        <v>1</v>
      </c>
    </row>
    <row r="2280" spans="1:21" x14ac:dyDescent="0.25">
      <c r="A2280" t="s">
        <v>5049</v>
      </c>
      <c r="B2280" s="25">
        <v>44681</v>
      </c>
      <c r="C2280" t="s">
        <v>5050</v>
      </c>
      <c r="D2280" t="s">
        <v>761</v>
      </c>
      <c r="E2280">
        <v>55</v>
      </c>
      <c r="F2280" t="s">
        <v>24</v>
      </c>
      <c r="G2280" t="s">
        <v>25</v>
      </c>
      <c r="H2280" t="s">
        <v>199</v>
      </c>
      <c r="I2280" t="s">
        <v>53</v>
      </c>
      <c r="J2280" t="s">
        <v>209</v>
      </c>
      <c r="K2280">
        <v>1</v>
      </c>
      <c r="L2280" s="26">
        <v>116.8</v>
      </c>
      <c r="M2280" s="27">
        <v>0.34</v>
      </c>
      <c r="N2280" s="26">
        <v>98.72</v>
      </c>
      <c r="O2280" s="26">
        <v>7.87</v>
      </c>
      <c r="P2280" s="26">
        <v>74.41</v>
      </c>
      <c r="Q2280" t="s">
        <v>68</v>
      </c>
      <c r="R2280">
        <v>4</v>
      </c>
      <c r="S2280" t="b">
        <v>0</v>
      </c>
      <c r="T2280" t="s">
        <v>46</v>
      </c>
      <c r="U2280">
        <v>3</v>
      </c>
    </row>
    <row r="2281" spans="1:21" x14ac:dyDescent="0.25">
      <c r="A2281" t="s">
        <v>5051</v>
      </c>
      <c r="B2281" s="25">
        <v>44680</v>
      </c>
      <c r="C2281" t="s">
        <v>5052</v>
      </c>
      <c r="D2281" t="s">
        <v>2453</v>
      </c>
      <c r="E2281">
        <v>16</v>
      </c>
      <c r="F2281" t="s">
        <v>34</v>
      </c>
      <c r="G2281" t="s">
        <v>43</v>
      </c>
      <c r="H2281" t="s">
        <v>175</v>
      </c>
      <c r="I2281" t="s">
        <v>72</v>
      </c>
      <c r="J2281" t="s">
        <v>253</v>
      </c>
      <c r="K2281">
        <v>7</v>
      </c>
      <c r="L2281" s="26">
        <v>331.77</v>
      </c>
      <c r="M2281" s="27">
        <v>0.38</v>
      </c>
      <c r="N2281" s="26">
        <v>1662.51</v>
      </c>
      <c r="O2281" s="26">
        <v>587.87</v>
      </c>
      <c r="P2281" s="26">
        <v>93.29</v>
      </c>
      <c r="Q2281" t="s">
        <v>68</v>
      </c>
      <c r="R2281">
        <v>3</v>
      </c>
      <c r="S2281" t="b">
        <v>0</v>
      </c>
      <c r="T2281" t="s">
        <v>46</v>
      </c>
      <c r="U2281">
        <v>2</v>
      </c>
    </row>
    <row r="2282" spans="1:21" x14ac:dyDescent="0.25">
      <c r="A2282" t="s">
        <v>5053</v>
      </c>
      <c r="B2282" s="25">
        <v>44680</v>
      </c>
      <c r="C2282" t="s">
        <v>5054</v>
      </c>
      <c r="D2282" t="s">
        <v>2256</v>
      </c>
      <c r="E2282">
        <v>28</v>
      </c>
      <c r="F2282" t="s">
        <v>34</v>
      </c>
      <c r="G2282" t="s">
        <v>51</v>
      </c>
      <c r="H2282" t="s">
        <v>52</v>
      </c>
      <c r="I2282" t="s">
        <v>53</v>
      </c>
      <c r="J2282" t="s">
        <v>54</v>
      </c>
      <c r="K2282">
        <v>10</v>
      </c>
      <c r="L2282" s="26">
        <v>321.33999999999997</v>
      </c>
      <c r="M2282" s="27">
        <v>0.16</v>
      </c>
      <c r="N2282" s="26">
        <v>4232.71</v>
      </c>
      <c r="O2282" s="26">
        <v>408.89</v>
      </c>
      <c r="P2282" s="26">
        <v>47.89</v>
      </c>
      <c r="Q2282" t="s">
        <v>68</v>
      </c>
      <c r="R2282">
        <v>1</v>
      </c>
      <c r="S2282" t="b">
        <v>0</v>
      </c>
      <c r="T2282" t="s">
        <v>351</v>
      </c>
      <c r="U2282">
        <v>9</v>
      </c>
    </row>
    <row r="2283" spans="1:21" x14ac:dyDescent="0.25">
      <c r="A2283" t="s">
        <v>5055</v>
      </c>
      <c r="B2283" s="25">
        <v>44679</v>
      </c>
      <c r="C2283" t="s">
        <v>5056</v>
      </c>
      <c r="D2283" t="s">
        <v>65</v>
      </c>
      <c r="E2283">
        <v>37</v>
      </c>
      <c r="F2283" t="s">
        <v>50</v>
      </c>
      <c r="G2283" t="s">
        <v>43</v>
      </c>
      <c r="H2283" t="s">
        <v>175</v>
      </c>
      <c r="I2283" t="s">
        <v>53</v>
      </c>
      <c r="J2283" t="s">
        <v>130</v>
      </c>
      <c r="K2283">
        <v>2</v>
      </c>
      <c r="L2283" s="26">
        <v>104.13</v>
      </c>
      <c r="M2283" s="27">
        <v>0.39</v>
      </c>
      <c r="N2283" s="26">
        <v>155.91</v>
      </c>
      <c r="O2283" s="26">
        <v>16.21</v>
      </c>
      <c r="P2283" s="26">
        <v>58.21</v>
      </c>
      <c r="Q2283" t="s">
        <v>39</v>
      </c>
      <c r="R2283">
        <v>3</v>
      </c>
      <c r="S2283" t="b">
        <v>1</v>
      </c>
      <c r="T2283" t="s">
        <v>30</v>
      </c>
      <c r="U2283">
        <v>10</v>
      </c>
    </row>
    <row r="2284" spans="1:21" x14ac:dyDescent="0.25">
      <c r="A2284" t="s">
        <v>5057</v>
      </c>
      <c r="B2284" s="25">
        <v>44679</v>
      </c>
      <c r="C2284" t="s">
        <v>5058</v>
      </c>
      <c r="D2284" t="s">
        <v>927</v>
      </c>
      <c r="E2284">
        <v>35</v>
      </c>
      <c r="F2284" t="s">
        <v>34</v>
      </c>
      <c r="G2284" t="s">
        <v>25</v>
      </c>
      <c r="H2284" t="s">
        <v>26</v>
      </c>
      <c r="I2284" t="s">
        <v>60</v>
      </c>
      <c r="J2284" t="s">
        <v>421</v>
      </c>
      <c r="K2284">
        <v>6</v>
      </c>
      <c r="L2284" s="26">
        <v>39743.58</v>
      </c>
      <c r="M2284" s="27">
        <v>0.06</v>
      </c>
      <c r="N2284" s="26">
        <v>290848.39</v>
      </c>
      <c r="O2284" s="26">
        <v>32188.69</v>
      </c>
      <c r="P2284" s="26">
        <v>78.099999999999994</v>
      </c>
      <c r="Q2284" t="s">
        <v>62</v>
      </c>
      <c r="R2284">
        <v>5</v>
      </c>
      <c r="S2284" t="b">
        <v>0</v>
      </c>
      <c r="T2284" t="s">
        <v>46</v>
      </c>
      <c r="U2284">
        <v>45</v>
      </c>
    </row>
    <row r="2285" spans="1:21" x14ac:dyDescent="0.25">
      <c r="A2285" t="s">
        <v>5059</v>
      </c>
      <c r="B2285" s="25">
        <v>44679</v>
      </c>
      <c r="C2285" t="s">
        <v>5060</v>
      </c>
      <c r="D2285" t="s">
        <v>1344</v>
      </c>
      <c r="E2285">
        <v>21</v>
      </c>
      <c r="F2285" t="s">
        <v>34</v>
      </c>
      <c r="G2285" t="s">
        <v>51</v>
      </c>
      <c r="H2285" t="s">
        <v>107</v>
      </c>
      <c r="I2285" t="s">
        <v>53</v>
      </c>
      <c r="J2285" t="s">
        <v>130</v>
      </c>
      <c r="K2285">
        <v>9</v>
      </c>
      <c r="L2285" s="26">
        <v>150.66</v>
      </c>
      <c r="M2285" s="27">
        <v>0.3</v>
      </c>
      <c r="N2285" s="26">
        <v>1376.18</v>
      </c>
      <c r="O2285" s="26">
        <v>82.84</v>
      </c>
      <c r="P2285" s="26">
        <v>30.25</v>
      </c>
      <c r="Q2285" t="s">
        <v>39</v>
      </c>
      <c r="R2285">
        <v>5</v>
      </c>
      <c r="S2285" t="b">
        <v>0</v>
      </c>
      <c r="T2285" t="s">
        <v>46</v>
      </c>
      <c r="U2285">
        <v>4</v>
      </c>
    </row>
    <row r="2286" spans="1:21" x14ac:dyDescent="0.25">
      <c r="A2286" t="s">
        <v>5061</v>
      </c>
      <c r="B2286" s="25">
        <v>44678</v>
      </c>
      <c r="C2286" t="s">
        <v>5062</v>
      </c>
      <c r="D2286" t="s">
        <v>1037</v>
      </c>
      <c r="E2286">
        <v>47</v>
      </c>
      <c r="F2286" t="s">
        <v>34</v>
      </c>
      <c r="G2286" t="s">
        <v>25</v>
      </c>
      <c r="H2286" t="s">
        <v>208</v>
      </c>
      <c r="I2286" t="s">
        <v>53</v>
      </c>
      <c r="J2286" t="s">
        <v>243</v>
      </c>
      <c r="K2286">
        <v>4</v>
      </c>
      <c r="L2286" s="26">
        <v>288.13</v>
      </c>
      <c r="M2286" s="27">
        <v>0.01</v>
      </c>
      <c r="N2286" s="26">
        <v>1536.04</v>
      </c>
      <c r="O2286" s="26">
        <v>122.61</v>
      </c>
      <c r="P2286" s="26">
        <v>62.28</v>
      </c>
      <c r="Q2286" t="s">
        <v>74</v>
      </c>
      <c r="R2286">
        <v>2</v>
      </c>
      <c r="S2286" t="b">
        <v>0</v>
      </c>
      <c r="T2286" t="s">
        <v>939</v>
      </c>
      <c r="U2286">
        <v>7</v>
      </c>
    </row>
    <row r="2287" spans="1:21" x14ac:dyDescent="0.25">
      <c r="A2287" t="s">
        <v>5063</v>
      </c>
      <c r="B2287" s="25">
        <v>44678</v>
      </c>
      <c r="C2287" t="s">
        <v>5064</v>
      </c>
      <c r="D2287" t="s">
        <v>511</v>
      </c>
      <c r="E2287">
        <v>35</v>
      </c>
      <c r="F2287" t="s">
        <v>34</v>
      </c>
      <c r="G2287" t="s">
        <v>35</v>
      </c>
      <c r="H2287" t="s">
        <v>36</v>
      </c>
      <c r="I2287" t="s">
        <v>89</v>
      </c>
      <c r="J2287" t="s">
        <v>149</v>
      </c>
      <c r="K2287">
        <v>8</v>
      </c>
      <c r="L2287" s="26">
        <v>13974.28</v>
      </c>
      <c r="M2287" s="27">
        <v>0.21</v>
      </c>
      <c r="N2287" s="26">
        <v>125535.27</v>
      </c>
      <c r="O2287" s="26">
        <v>26988.18</v>
      </c>
      <c r="P2287" s="26">
        <v>63.87</v>
      </c>
      <c r="Q2287" t="s">
        <v>62</v>
      </c>
      <c r="R2287">
        <v>4</v>
      </c>
      <c r="S2287" t="b">
        <v>0</v>
      </c>
      <c r="T2287" t="s">
        <v>55</v>
      </c>
      <c r="U2287">
        <v>3</v>
      </c>
    </row>
    <row r="2288" spans="1:21" x14ac:dyDescent="0.25">
      <c r="A2288" t="s">
        <v>5065</v>
      </c>
      <c r="B2288" s="25">
        <v>44677</v>
      </c>
      <c r="C2288" t="s">
        <v>5066</v>
      </c>
      <c r="D2288" t="s">
        <v>2822</v>
      </c>
      <c r="E2288">
        <v>46</v>
      </c>
      <c r="F2288" t="s">
        <v>50</v>
      </c>
      <c r="G2288" t="s">
        <v>35</v>
      </c>
      <c r="H2288" t="s">
        <v>59</v>
      </c>
      <c r="I2288" t="s">
        <v>89</v>
      </c>
      <c r="J2288" t="s">
        <v>822</v>
      </c>
      <c r="K2288">
        <v>10</v>
      </c>
      <c r="L2288" s="26">
        <v>9875.4699999999993</v>
      </c>
      <c r="M2288" s="27">
        <v>0.24</v>
      </c>
      <c r="N2288" s="26">
        <v>97179.05</v>
      </c>
      <c r="O2288" s="26">
        <v>19944.59</v>
      </c>
      <c r="P2288" s="26">
        <v>98.45</v>
      </c>
      <c r="Q2288" t="s">
        <v>68</v>
      </c>
      <c r="R2288">
        <v>1</v>
      </c>
      <c r="S2288" t="b">
        <v>0</v>
      </c>
      <c r="T2288" t="s">
        <v>118</v>
      </c>
    </row>
    <row r="2289" spans="1:21" x14ac:dyDescent="0.25">
      <c r="A2289" t="s">
        <v>5067</v>
      </c>
      <c r="B2289" s="25">
        <v>44676</v>
      </c>
      <c r="C2289" t="s">
        <v>5068</v>
      </c>
      <c r="D2289" t="s">
        <v>2342</v>
      </c>
      <c r="E2289">
        <v>2</v>
      </c>
      <c r="F2289" t="s">
        <v>24</v>
      </c>
      <c r="G2289" t="s">
        <v>102</v>
      </c>
      <c r="H2289" t="s">
        <v>220</v>
      </c>
      <c r="I2289" t="s">
        <v>89</v>
      </c>
      <c r="J2289" t="s">
        <v>112</v>
      </c>
      <c r="K2289">
        <v>9</v>
      </c>
      <c r="L2289" s="26">
        <v>1049.52</v>
      </c>
      <c r="M2289" s="27">
        <v>0.1</v>
      </c>
      <c r="N2289" s="26">
        <v>10418.77</v>
      </c>
      <c r="O2289" s="26">
        <v>2621.33</v>
      </c>
      <c r="P2289" s="26">
        <v>73.930000000000007</v>
      </c>
      <c r="Q2289" t="s">
        <v>39</v>
      </c>
      <c r="R2289">
        <v>2</v>
      </c>
      <c r="S2289" t="b">
        <v>0</v>
      </c>
      <c r="T2289" t="s">
        <v>46</v>
      </c>
      <c r="U2289">
        <v>5</v>
      </c>
    </row>
    <row r="2290" spans="1:21" x14ac:dyDescent="0.25">
      <c r="A2290" s="28" t="s">
        <v>5069</v>
      </c>
      <c r="B2290" s="29">
        <v>44676</v>
      </c>
      <c r="C2290" t="s">
        <v>5070</v>
      </c>
      <c r="D2290" t="s">
        <v>1169</v>
      </c>
      <c r="E2290" s="28"/>
      <c r="F2290" s="28" t="s">
        <v>34</v>
      </c>
      <c r="G2290" s="28" t="s">
        <v>25</v>
      </c>
      <c r="H2290" s="28" t="s">
        <v>208</v>
      </c>
      <c r="I2290" s="28" t="s">
        <v>116</v>
      </c>
      <c r="J2290" s="28" t="s">
        <v>189</v>
      </c>
      <c r="K2290" s="28">
        <v>2</v>
      </c>
      <c r="L2290" s="30">
        <v>1244.43</v>
      </c>
      <c r="M2290" s="31">
        <v>0.23</v>
      </c>
      <c r="N2290" s="30">
        <v>2660.47</v>
      </c>
      <c r="O2290" s="30">
        <v>1061.94</v>
      </c>
      <c r="P2290" s="30">
        <v>75.05</v>
      </c>
      <c r="Q2290" s="28" t="s">
        <v>74</v>
      </c>
      <c r="R2290" s="28">
        <v>5</v>
      </c>
      <c r="S2290" s="28" t="b">
        <v>0</v>
      </c>
      <c r="T2290" s="28" t="s">
        <v>46</v>
      </c>
      <c r="U2290" s="28">
        <v>2</v>
      </c>
    </row>
    <row r="2291" spans="1:21" x14ac:dyDescent="0.25">
      <c r="A2291" t="s">
        <v>5071</v>
      </c>
      <c r="B2291" s="25">
        <v>44675</v>
      </c>
      <c r="C2291" t="s">
        <v>5072</v>
      </c>
      <c r="D2291" t="s">
        <v>454</v>
      </c>
      <c r="E2291">
        <v>19</v>
      </c>
      <c r="F2291" t="s">
        <v>50</v>
      </c>
      <c r="G2291" t="s">
        <v>43</v>
      </c>
      <c r="H2291" t="s">
        <v>175</v>
      </c>
      <c r="I2291" t="s">
        <v>72</v>
      </c>
      <c r="J2291" t="s">
        <v>84</v>
      </c>
      <c r="K2291">
        <v>5</v>
      </c>
      <c r="L2291" s="26">
        <v>610.98</v>
      </c>
      <c r="M2291" s="27">
        <v>0.16</v>
      </c>
      <c r="N2291" s="26">
        <v>3679.38</v>
      </c>
      <c r="O2291" s="26">
        <v>1422.56</v>
      </c>
      <c r="P2291" s="26">
        <v>53.99</v>
      </c>
      <c r="Q2291" t="s">
        <v>29</v>
      </c>
      <c r="R2291">
        <v>4</v>
      </c>
      <c r="S2291" t="b">
        <v>0</v>
      </c>
      <c r="T2291" t="s">
        <v>46</v>
      </c>
      <c r="U2291">
        <v>4</v>
      </c>
    </row>
    <row r="2292" spans="1:21" x14ac:dyDescent="0.25">
      <c r="A2292" t="s">
        <v>5073</v>
      </c>
      <c r="B2292" s="25">
        <v>44675</v>
      </c>
      <c r="C2292" t="s">
        <v>5074</v>
      </c>
      <c r="D2292" t="s">
        <v>2574</v>
      </c>
      <c r="E2292">
        <v>18</v>
      </c>
      <c r="F2292" t="s">
        <v>50</v>
      </c>
      <c r="G2292" t="s">
        <v>102</v>
      </c>
      <c r="H2292" t="s">
        <v>228</v>
      </c>
      <c r="I2292" t="s">
        <v>60</v>
      </c>
      <c r="J2292" t="s">
        <v>229</v>
      </c>
      <c r="K2292">
        <v>1</v>
      </c>
      <c r="L2292" s="26">
        <v>23696.79</v>
      </c>
      <c r="M2292" s="27">
        <v>0.36</v>
      </c>
      <c r="N2292" s="26">
        <v>19360.650000000001</v>
      </c>
      <c r="O2292" s="26">
        <v>2981.96</v>
      </c>
      <c r="P2292" s="26">
        <v>18.02</v>
      </c>
      <c r="Q2292" t="s">
        <v>39</v>
      </c>
      <c r="R2292">
        <v>4</v>
      </c>
      <c r="S2292" t="b">
        <v>0</v>
      </c>
      <c r="T2292" t="s">
        <v>46</v>
      </c>
      <c r="U2292">
        <v>9</v>
      </c>
    </row>
    <row r="2293" spans="1:21" x14ac:dyDescent="0.25">
      <c r="A2293" t="s">
        <v>5075</v>
      </c>
      <c r="B2293" s="25">
        <v>44675</v>
      </c>
      <c r="C2293" t="s">
        <v>5076</v>
      </c>
      <c r="D2293" t="s">
        <v>1378</v>
      </c>
      <c r="E2293">
        <v>37</v>
      </c>
      <c r="F2293" t="s">
        <v>24</v>
      </c>
      <c r="G2293" t="s">
        <v>35</v>
      </c>
      <c r="H2293" t="s">
        <v>83</v>
      </c>
      <c r="I2293" t="s">
        <v>72</v>
      </c>
      <c r="J2293" t="s">
        <v>234</v>
      </c>
      <c r="K2293">
        <v>10</v>
      </c>
      <c r="L2293" s="26">
        <v>549.69000000000005</v>
      </c>
      <c r="M2293" s="27">
        <v>0.15</v>
      </c>
      <c r="N2293" s="26">
        <v>6379.06</v>
      </c>
      <c r="O2293" s="26">
        <v>2818.11</v>
      </c>
      <c r="P2293" s="26">
        <v>41.87</v>
      </c>
      <c r="Q2293" t="s">
        <v>39</v>
      </c>
      <c r="R2293">
        <v>2</v>
      </c>
      <c r="S2293" t="b">
        <v>1</v>
      </c>
      <c r="T2293" t="s">
        <v>30</v>
      </c>
      <c r="U2293">
        <v>5</v>
      </c>
    </row>
    <row r="2294" spans="1:21" x14ac:dyDescent="0.25">
      <c r="A2294" t="s">
        <v>5077</v>
      </c>
      <c r="B2294" s="25">
        <v>44674</v>
      </c>
      <c r="C2294" t="s">
        <v>5078</v>
      </c>
      <c r="D2294" t="s">
        <v>420</v>
      </c>
      <c r="E2294">
        <v>34</v>
      </c>
      <c r="F2294" t="s">
        <v>24</v>
      </c>
      <c r="G2294" t="s">
        <v>25</v>
      </c>
      <c r="H2294" t="s">
        <v>160</v>
      </c>
      <c r="I2294" t="s">
        <v>89</v>
      </c>
      <c r="J2294" t="s">
        <v>90</v>
      </c>
      <c r="K2294">
        <v>3</v>
      </c>
      <c r="L2294" s="26">
        <v>12939.84</v>
      </c>
      <c r="M2294" s="27">
        <v>0.06</v>
      </c>
      <c r="N2294" s="26">
        <v>52303.18</v>
      </c>
      <c r="O2294" s="26">
        <v>13163.15</v>
      </c>
      <c r="P2294" s="26">
        <v>55.28</v>
      </c>
      <c r="Q2294" t="s">
        <v>29</v>
      </c>
      <c r="R2294">
        <v>1</v>
      </c>
      <c r="S2294" t="b">
        <v>1</v>
      </c>
      <c r="T2294" t="s">
        <v>30</v>
      </c>
    </row>
    <row r="2295" spans="1:21" x14ac:dyDescent="0.25">
      <c r="A2295" t="s">
        <v>5079</v>
      </c>
      <c r="B2295" s="25">
        <v>44674</v>
      </c>
      <c r="C2295" t="s">
        <v>5080</v>
      </c>
      <c r="D2295" t="s">
        <v>1513</v>
      </c>
      <c r="E2295">
        <v>31</v>
      </c>
      <c r="F2295" t="s">
        <v>34</v>
      </c>
      <c r="G2295" t="s">
        <v>102</v>
      </c>
      <c r="H2295" t="s">
        <v>228</v>
      </c>
      <c r="I2295" t="s">
        <v>89</v>
      </c>
      <c r="J2295" t="s">
        <v>94</v>
      </c>
      <c r="K2295">
        <v>6</v>
      </c>
      <c r="L2295" s="26">
        <v>12397.94</v>
      </c>
      <c r="M2295" s="27">
        <v>0.35</v>
      </c>
      <c r="N2295" s="26">
        <v>69539.73</v>
      </c>
      <c r="O2295" s="26">
        <v>14673.82</v>
      </c>
      <c r="P2295" s="26">
        <v>51.27</v>
      </c>
      <c r="Q2295" t="s">
        <v>62</v>
      </c>
      <c r="R2295">
        <v>2</v>
      </c>
      <c r="S2295" t="b">
        <v>0</v>
      </c>
      <c r="T2295" t="s">
        <v>46</v>
      </c>
      <c r="U2295">
        <v>1</v>
      </c>
    </row>
    <row r="2296" spans="1:21" x14ac:dyDescent="0.25">
      <c r="A2296" t="s">
        <v>5081</v>
      </c>
      <c r="B2296" s="25">
        <v>44673</v>
      </c>
      <c r="C2296" t="s">
        <v>5082</v>
      </c>
      <c r="D2296" t="s">
        <v>761</v>
      </c>
      <c r="F2296" t="s">
        <v>24</v>
      </c>
      <c r="G2296" t="s">
        <v>51</v>
      </c>
      <c r="H2296" t="s">
        <v>52</v>
      </c>
      <c r="I2296" t="s">
        <v>116</v>
      </c>
      <c r="J2296" t="s">
        <v>328</v>
      </c>
      <c r="K2296">
        <v>3</v>
      </c>
      <c r="L2296" s="26">
        <v>3141.61</v>
      </c>
      <c r="M2296" s="27">
        <v>0.25</v>
      </c>
      <c r="N2296" s="26">
        <v>8685.8799999999992</v>
      </c>
      <c r="O2296" s="26">
        <v>2933.74</v>
      </c>
      <c r="P2296" s="26">
        <v>44.85</v>
      </c>
      <c r="Q2296" t="s">
        <v>74</v>
      </c>
      <c r="R2296">
        <v>3</v>
      </c>
      <c r="S2296" t="b">
        <v>0</v>
      </c>
      <c r="T2296" t="s">
        <v>75</v>
      </c>
      <c r="U2296">
        <v>8</v>
      </c>
    </row>
    <row r="2297" spans="1:21" x14ac:dyDescent="0.25">
      <c r="A2297" t="s">
        <v>5083</v>
      </c>
      <c r="B2297" s="25">
        <v>44672</v>
      </c>
      <c r="C2297" t="s">
        <v>5084</v>
      </c>
      <c r="D2297" t="s">
        <v>1140</v>
      </c>
      <c r="E2297">
        <v>35</v>
      </c>
      <c r="F2297" t="s">
        <v>50</v>
      </c>
      <c r="G2297" t="s">
        <v>51</v>
      </c>
      <c r="H2297" t="s">
        <v>238</v>
      </c>
      <c r="I2297" t="s">
        <v>72</v>
      </c>
      <c r="J2297" t="s">
        <v>234</v>
      </c>
      <c r="K2297">
        <v>5</v>
      </c>
      <c r="L2297" s="26">
        <v>540.77</v>
      </c>
      <c r="M2297" s="27">
        <v>0.28000000000000003</v>
      </c>
      <c r="N2297" s="26">
        <v>2814.83</v>
      </c>
      <c r="O2297" s="26">
        <v>1625.95</v>
      </c>
      <c r="P2297" s="26">
        <v>54.23</v>
      </c>
      <c r="Q2297" t="s">
        <v>39</v>
      </c>
      <c r="R2297">
        <v>5</v>
      </c>
      <c r="S2297" t="b">
        <v>0</v>
      </c>
      <c r="T2297" t="s">
        <v>46</v>
      </c>
      <c r="U2297">
        <v>7</v>
      </c>
    </row>
    <row r="2298" spans="1:21" x14ac:dyDescent="0.25">
      <c r="A2298" t="s">
        <v>5085</v>
      </c>
      <c r="B2298" s="25">
        <v>44672</v>
      </c>
      <c r="C2298" t="s">
        <v>5086</v>
      </c>
      <c r="D2298" t="s">
        <v>306</v>
      </c>
      <c r="E2298">
        <v>31</v>
      </c>
      <c r="F2298" t="s">
        <v>24</v>
      </c>
      <c r="G2298" t="s">
        <v>43</v>
      </c>
      <c r="H2298" t="s">
        <v>122</v>
      </c>
      <c r="I2298" t="s">
        <v>60</v>
      </c>
      <c r="J2298" t="s">
        <v>229</v>
      </c>
      <c r="K2298">
        <v>5</v>
      </c>
      <c r="L2298" s="26">
        <v>7801.31</v>
      </c>
      <c r="M2298" s="27">
        <v>0.4</v>
      </c>
      <c r="N2298" s="26">
        <v>32476.66</v>
      </c>
      <c r="O2298" s="26">
        <v>4169.84</v>
      </c>
      <c r="P2298" s="26">
        <v>72.94</v>
      </c>
      <c r="Q2298" t="s">
        <v>68</v>
      </c>
      <c r="R2298">
        <v>5</v>
      </c>
      <c r="S2298" t="b">
        <v>0</v>
      </c>
      <c r="T2298" t="s">
        <v>46</v>
      </c>
      <c r="U2298">
        <v>7</v>
      </c>
    </row>
    <row r="2299" spans="1:21" x14ac:dyDescent="0.25">
      <c r="A2299" t="s">
        <v>5087</v>
      </c>
      <c r="B2299" s="25">
        <v>44672</v>
      </c>
      <c r="C2299" t="s">
        <v>5088</v>
      </c>
      <c r="D2299" t="s">
        <v>442</v>
      </c>
      <c r="E2299">
        <v>22</v>
      </c>
      <c r="F2299" t="s">
        <v>24</v>
      </c>
      <c r="G2299" t="s">
        <v>25</v>
      </c>
      <c r="H2299" t="s">
        <v>26</v>
      </c>
      <c r="I2299" t="s">
        <v>89</v>
      </c>
      <c r="J2299" t="s">
        <v>149</v>
      </c>
      <c r="K2299">
        <v>3</v>
      </c>
      <c r="L2299" s="26">
        <v>10164.780000000001</v>
      </c>
      <c r="M2299" s="27">
        <v>0.28999999999999998</v>
      </c>
      <c r="N2299" s="26">
        <v>27674.49</v>
      </c>
      <c r="O2299" s="26">
        <v>4282.2700000000004</v>
      </c>
      <c r="P2299" s="26">
        <v>81.55</v>
      </c>
      <c r="Q2299" t="s">
        <v>29</v>
      </c>
      <c r="S2299" t="b">
        <v>1</v>
      </c>
      <c r="T2299" t="s">
        <v>30</v>
      </c>
      <c r="U2299">
        <v>7</v>
      </c>
    </row>
    <row r="2300" spans="1:21" x14ac:dyDescent="0.25">
      <c r="A2300" t="s">
        <v>5089</v>
      </c>
      <c r="B2300" s="25">
        <v>44671</v>
      </c>
      <c r="C2300" t="s">
        <v>5090</v>
      </c>
      <c r="D2300" t="s">
        <v>837</v>
      </c>
      <c r="E2300">
        <v>26</v>
      </c>
      <c r="F2300" t="s">
        <v>24</v>
      </c>
      <c r="G2300" t="s">
        <v>102</v>
      </c>
      <c r="H2300" t="s">
        <v>103</v>
      </c>
      <c r="I2300" t="s">
        <v>60</v>
      </c>
      <c r="J2300" t="s">
        <v>141</v>
      </c>
      <c r="K2300">
        <v>5</v>
      </c>
      <c r="L2300" s="26">
        <v>8793.32</v>
      </c>
      <c r="M2300" s="27">
        <v>0.25</v>
      </c>
      <c r="N2300" s="26">
        <v>45113.120000000003</v>
      </c>
      <c r="O2300" s="26">
        <v>6647.66</v>
      </c>
      <c r="P2300" s="26">
        <v>30.21</v>
      </c>
      <c r="Q2300" t="s">
        <v>62</v>
      </c>
      <c r="R2300">
        <v>1</v>
      </c>
      <c r="S2300" t="b">
        <v>0</v>
      </c>
      <c r="T2300" t="s">
        <v>46</v>
      </c>
      <c r="U2300">
        <v>10</v>
      </c>
    </row>
    <row r="2301" spans="1:21" x14ac:dyDescent="0.25">
      <c r="A2301" t="s">
        <v>5091</v>
      </c>
      <c r="B2301" s="25">
        <v>44671</v>
      </c>
      <c r="C2301" t="s">
        <v>5092</v>
      </c>
      <c r="D2301" t="s">
        <v>1738</v>
      </c>
      <c r="E2301">
        <v>46</v>
      </c>
      <c r="F2301" t="s">
        <v>24</v>
      </c>
      <c r="G2301" t="s">
        <v>43</v>
      </c>
      <c r="H2301" t="s">
        <v>175</v>
      </c>
      <c r="I2301" t="s">
        <v>72</v>
      </c>
      <c r="J2301" t="s">
        <v>73</v>
      </c>
      <c r="K2301">
        <v>2</v>
      </c>
      <c r="L2301" s="26">
        <v>231.44</v>
      </c>
      <c r="M2301" s="27">
        <v>0.36</v>
      </c>
      <c r="N2301" s="26">
        <v>417.99</v>
      </c>
      <c r="O2301" s="26">
        <v>155.21</v>
      </c>
      <c r="P2301" s="26">
        <v>103.55</v>
      </c>
      <c r="Q2301" t="s">
        <v>39</v>
      </c>
      <c r="R2301">
        <v>3</v>
      </c>
      <c r="S2301" t="b">
        <v>0</v>
      </c>
      <c r="T2301" t="s">
        <v>75</v>
      </c>
      <c r="U2301">
        <v>8</v>
      </c>
    </row>
    <row r="2302" spans="1:21" x14ac:dyDescent="0.25">
      <c r="A2302" t="s">
        <v>5093</v>
      </c>
      <c r="B2302" s="25">
        <v>44670</v>
      </c>
      <c r="C2302" t="s">
        <v>5094</v>
      </c>
      <c r="D2302" t="s">
        <v>237</v>
      </c>
      <c r="E2302">
        <v>44</v>
      </c>
      <c r="F2302" t="s">
        <v>24</v>
      </c>
      <c r="G2302" t="s">
        <v>51</v>
      </c>
      <c r="H2302" t="s">
        <v>107</v>
      </c>
      <c r="I2302" t="s">
        <v>60</v>
      </c>
      <c r="J2302" t="s">
        <v>229</v>
      </c>
      <c r="K2302">
        <v>4</v>
      </c>
      <c r="L2302" s="26">
        <v>77381.070000000007</v>
      </c>
      <c r="M2302" s="27">
        <v>0.18</v>
      </c>
      <c r="N2302" s="26">
        <v>364698.74</v>
      </c>
      <c r="O2302" s="26">
        <v>37606.07</v>
      </c>
      <c r="P2302" s="26">
        <v>56.99</v>
      </c>
      <c r="Q2302" t="s">
        <v>74</v>
      </c>
      <c r="R2302">
        <v>4</v>
      </c>
      <c r="S2302" t="b">
        <v>0</v>
      </c>
      <c r="T2302" t="s">
        <v>46</v>
      </c>
    </row>
    <row r="2303" spans="1:21" x14ac:dyDescent="0.25">
      <c r="A2303" t="s">
        <v>5095</v>
      </c>
      <c r="B2303" s="25">
        <v>44668</v>
      </c>
      <c r="C2303" t="s">
        <v>5096</v>
      </c>
      <c r="D2303" t="s">
        <v>1289</v>
      </c>
      <c r="E2303">
        <v>18</v>
      </c>
      <c r="F2303" t="s">
        <v>24</v>
      </c>
      <c r="G2303" t="s">
        <v>51</v>
      </c>
      <c r="H2303" t="s">
        <v>88</v>
      </c>
      <c r="I2303" t="s">
        <v>27</v>
      </c>
      <c r="J2303" t="s">
        <v>224</v>
      </c>
      <c r="K2303">
        <v>5</v>
      </c>
      <c r="L2303" s="26">
        <v>15688.53</v>
      </c>
      <c r="M2303" s="27">
        <v>0.03</v>
      </c>
      <c r="N2303" s="26">
        <v>85481.83</v>
      </c>
      <c r="O2303" s="26">
        <v>16735.14</v>
      </c>
      <c r="P2303" s="26">
        <v>49.69</v>
      </c>
      <c r="Q2303" t="s">
        <v>68</v>
      </c>
      <c r="R2303">
        <v>4</v>
      </c>
      <c r="S2303" t="b">
        <v>0</v>
      </c>
      <c r="T2303" t="s">
        <v>46</v>
      </c>
      <c r="U2303">
        <v>10</v>
      </c>
    </row>
    <row r="2304" spans="1:21" x14ac:dyDescent="0.25">
      <c r="A2304" t="s">
        <v>5097</v>
      </c>
      <c r="B2304" s="25">
        <v>44668</v>
      </c>
      <c r="C2304" t="s">
        <v>5098</v>
      </c>
      <c r="D2304" t="s">
        <v>274</v>
      </c>
      <c r="E2304">
        <v>37</v>
      </c>
      <c r="F2304" t="s">
        <v>50</v>
      </c>
      <c r="G2304" t="s">
        <v>43</v>
      </c>
      <c r="H2304" t="s">
        <v>66</v>
      </c>
      <c r="I2304" t="s">
        <v>53</v>
      </c>
      <c r="J2304" t="s">
        <v>209</v>
      </c>
      <c r="K2304">
        <v>10</v>
      </c>
      <c r="L2304" s="26">
        <v>64.44</v>
      </c>
      <c r="M2304" s="27">
        <v>0.04</v>
      </c>
      <c r="N2304" s="26">
        <v>923.93</v>
      </c>
      <c r="O2304" s="26">
        <v>67.39</v>
      </c>
      <c r="P2304" s="26">
        <v>69.3</v>
      </c>
      <c r="Q2304" t="s">
        <v>62</v>
      </c>
      <c r="R2304">
        <v>3</v>
      </c>
      <c r="S2304" t="b">
        <v>1</v>
      </c>
      <c r="T2304" t="s">
        <v>30</v>
      </c>
      <c r="U2304">
        <v>2</v>
      </c>
    </row>
    <row r="2305" spans="1:21" x14ac:dyDescent="0.25">
      <c r="A2305" t="s">
        <v>5099</v>
      </c>
      <c r="B2305" s="25">
        <v>44668</v>
      </c>
      <c r="C2305" t="s">
        <v>5100</v>
      </c>
      <c r="D2305" t="s">
        <v>1116</v>
      </c>
      <c r="E2305">
        <v>35</v>
      </c>
      <c r="F2305" t="s">
        <v>24</v>
      </c>
      <c r="G2305" t="s">
        <v>51</v>
      </c>
      <c r="H2305" t="s">
        <v>107</v>
      </c>
      <c r="I2305" t="s">
        <v>37</v>
      </c>
      <c r="J2305" t="s">
        <v>145</v>
      </c>
      <c r="K2305">
        <v>2</v>
      </c>
      <c r="L2305" s="26">
        <v>1778.44</v>
      </c>
      <c r="M2305" s="27">
        <v>0.11</v>
      </c>
      <c r="N2305" s="26">
        <v>3512.3</v>
      </c>
      <c r="O2305" s="26">
        <v>1648.35</v>
      </c>
      <c r="P2305" s="26">
        <v>93.12</v>
      </c>
      <c r="Q2305" t="s">
        <v>108</v>
      </c>
      <c r="R2305">
        <v>1</v>
      </c>
      <c r="S2305" t="b">
        <v>1</v>
      </c>
      <c r="T2305" t="s">
        <v>30</v>
      </c>
      <c r="U2305">
        <v>7</v>
      </c>
    </row>
    <row r="2306" spans="1:21" x14ac:dyDescent="0.25">
      <c r="A2306" t="s">
        <v>5101</v>
      </c>
      <c r="B2306" s="25">
        <v>44668</v>
      </c>
      <c r="C2306" t="s">
        <v>5102</v>
      </c>
      <c r="D2306" t="s">
        <v>442</v>
      </c>
      <c r="E2306">
        <v>23</v>
      </c>
      <c r="F2306" t="s">
        <v>50</v>
      </c>
      <c r="G2306" t="s">
        <v>43</v>
      </c>
      <c r="H2306" t="s">
        <v>175</v>
      </c>
      <c r="I2306" t="s">
        <v>89</v>
      </c>
      <c r="J2306" t="s">
        <v>94</v>
      </c>
      <c r="K2306">
        <v>1</v>
      </c>
      <c r="L2306" s="26">
        <v>8106.93</v>
      </c>
      <c r="M2306" s="27">
        <v>0.27</v>
      </c>
      <c r="N2306" s="26">
        <v>7375.32</v>
      </c>
      <c r="O2306" s="26">
        <v>1061.19</v>
      </c>
      <c r="P2306" s="26">
        <v>82.98</v>
      </c>
      <c r="Q2306" t="s">
        <v>68</v>
      </c>
      <c r="R2306">
        <v>3</v>
      </c>
      <c r="S2306" t="b">
        <v>0</v>
      </c>
      <c r="T2306" t="s">
        <v>46</v>
      </c>
      <c r="U2306">
        <v>4</v>
      </c>
    </row>
    <row r="2307" spans="1:21" x14ac:dyDescent="0.25">
      <c r="A2307" t="s">
        <v>5103</v>
      </c>
      <c r="B2307" s="25">
        <v>44667</v>
      </c>
      <c r="C2307" t="s">
        <v>5104</v>
      </c>
      <c r="D2307" t="s">
        <v>726</v>
      </c>
      <c r="E2307">
        <v>32</v>
      </c>
      <c r="F2307" t="s">
        <v>24</v>
      </c>
      <c r="G2307" t="s">
        <v>102</v>
      </c>
      <c r="H2307" t="s">
        <v>220</v>
      </c>
      <c r="I2307" t="s">
        <v>53</v>
      </c>
      <c r="J2307" t="s">
        <v>239</v>
      </c>
      <c r="K2307">
        <v>6</v>
      </c>
      <c r="L2307" s="26">
        <v>85.52</v>
      </c>
      <c r="M2307" s="27">
        <v>0.26</v>
      </c>
      <c r="N2307" s="26">
        <v>564.09</v>
      </c>
      <c r="O2307" s="26">
        <v>43.08</v>
      </c>
      <c r="P2307" s="26">
        <v>32.799999999999997</v>
      </c>
      <c r="Q2307" t="s">
        <v>108</v>
      </c>
      <c r="R2307">
        <v>4</v>
      </c>
      <c r="S2307" t="b">
        <v>0</v>
      </c>
      <c r="T2307" t="s">
        <v>46</v>
      </c>
      <c r="U2307">
        <v>7</v>
      </c>
    </row>
    <row r="2308" spans="1:21" x14ac:dyDescent="0.25">
      <c r="A2308" t="s">
        <v>5105</v>
      </c>
      <c r="B2308" s="25">
        <v>44667</v>
      </c>
      <c r="C2308" t="s">
        <v>5106</v>
      </c>
      <c r="D2308" t="s">
        <v>431</v>
      </c>
      <c r="E2308">
        <v>42</v>
      </c>
      <c r="F2308" t="s">
        <v>34</v>
      </c>
      <c r="G2308" t="s">
        <v>43</v>
      </c>
      <c r="H2308" t="s">
        <v>66</v>
      </c>
      <c r="I2308" t="s">
        <v>37</v>
      </c>
      <c r="J2308" t="s">
        <v>79</v>
      </c>
      <c r="K2308">
        <v>7</v>
      </c>
      <c r="L2308" s="26">
        <v>2235.02</v>
      </c>
      <c r="M2308" s="27">
        <v>0.37</v>
      </c>
      <c r="N2308" s="26">
        <v>11756.21</v>
      </c>
      <c r="O2308" s="26">
        <v>7295.66</v>
      </c>
      <c r="P2308" s="26">
        <v>68.83</v>
      </c>
      <c r="Q2308" t="s">
        <v>62</v>
      </c>
      <c r="R2308">
        <v>1</v>
      </c>
      <c r="S2308" t="b">
        <v>1</v>
      </c>
      <c r="T2308" t="s">
        <v>30</v>
      </c>
      <c r="U2308">
        <v>8</v>
      </c>
    </row>
    <row r="2309" spans="1:21" x14ac:dyDescent="0.25">
      <c r="A2309" t="s">
        <v>5107</v>
      </c>
      <c r="B2309" s="25">
        <v>44667</v>
      </c>
      <c r="C2309" t="s">
        <v>5108</v>
      </c>
      <c r="D2309" t="s">
        <v>1212</v>
      </c>
      <c r="E2309">
        <v>39</v>
      </c>
      <c r="F2309" t="s">
        <v>50</v>
      </c>
      <c r="G2309" t="s">
        <v>102</v>
      </c>
      <c r="H2309" t="s">
        <v>103</v>
      </c>
      <c r="I2309" t="s">
        <v>116</v>
      </c>
      <c r="J2309" t="s">
        <v>341</v>
      </c>
      <c r="K2309">
        <v>3</v>
      </c>
      <c r="L2309" s="26">
        <v>3710.29</v>
      </c>
      <c r="M2309" s="27">
        <v>0.05</v>
      </c>
      <c r="N2309" s="26">
        <v>14616.34</v>
      </c>
      <c r="O2309" s="26">
        <v>5360.81</v>
      </c>
      <c r="P2309" s="26">
        <v>62.88</v>
      </c>
      <c r="Q2309" t="s">
        <v>29</v>
      </c>
      <c r="R2309">
        <v>4</v>
      </c>
      <c r="S2309" t="b">
        <v>0</v>
      </c>
      <c r="T2309" t="s">
        <v>46</v>
      </c>
      <c r="U2309">
        <v>4</v>
      </c>
    </row>
    <row r="2310" spans="1:21" x14ac:dyDescent="0.25">
      <c r="A2310" t="s">
        <v>5109</v>
      </c>
      <c r="B2310" s="25">
        <v>44667</v>
      </c>
      <c r="C2310" t="s">
        <v>5110</v>
      </c>
      <c r="D2310" t="s">
        <v>344</v>
      </c>
      <c r="E2310">
        <v>51</v>
      </c>
      <c r="F2310" t="s">
        <v>24</v>
      </c>
      <c r="G2310" t="s">
        <v>51</v>
      </c>
      <c r="H2310" t="s">
        <v>88</v>
      </c>
      <c r="I2310" t="s">
        <v>37</v>
      </c>
      <c r="J2310" t="s">
        <v>145</v>
      </c>
      <c r="K2310">
        <v>7</v>
      </c>
      <c r="L2310" s="26">
        <v>1556.32</v>
      </c>
      <c r="M2310" s="27">
        <v>0.13</v>
      </c>
      <c r="N2310" s="26">
        <v>12767.61</v>
      </c>
      <c r="O2310" s="26">
        <v>6509.98</v>
      </c>
      <c r="P2310" s="26">
        <v>58.7</v>
      </c>
      <c r="Q2310" t="s">
        <v>62</v>
      </c>
      <c r="R2310">
        <v>5</v>
      </c>
      <c r="S2310" t="b">
        <v>0</v>
      </c>
      <c r="T2310" t="s">
        <v>46</v>
      </c>
      <c r="U2310">
        <v>9</v>
      </c>
    </row>
    <row r="2311" spans="1:21" x14ac:dyDescent="0.25">
      <c r="A2311" t="s">
        <v>5111</v>
      </c>
      <c r="B2311" s="25">
        <v>44666</v>
      </c>
      <c r="C2311" t="s">
        <v>5112</v>
      </c>
      <c r="D2311" t="s">
        <v>2998</v>
      </c>
      <c r="E2311">
        <v>23</v>
      </c>
      <c r="F2311" t="s">
        <v>24</v>
      </c>
      <c r="G2311" t="s">
        <v>51</v>
      </c>
      <c r="H2311" t="s">
        <v>238</v>
      </c>
      <c r="I2311" t="s">
        <v>27</v>
      </c>
      <c r="J2311" t="s">
        <v>67</v>
      </c>
      <c r="K2311">
        <v>8</v>
      </c>
      <c r="L2311" s="26">
        <v>34992.04</v>
      </c>
      <c r="M2311" s="27">
        <v>0.11</v>
      </c>
      <c r="N2311" s="26">
        <v>286556.78000000003</v>
      </c>
      <c r="O2311" s="26">
        <v>82342.39</v>
      </c>
      <c r="P2311" s="26">
        <v>35.17</v>
      </c>
      <c r="Q2311" t="s">
        <v>39</v>
      </c>
      <c r="R2311">
        <v>4</v>
      </c>
      <c r="S2311" t="b">
        <v>0</v>
      </c>
      <c r="T2311" t="s">
        <v>55</v>
      </c>
      <c r="U2311">
        <v>1</v>
      </c>
    </row>
    <row r="2312" spans="1:21" x14ac:dyDescent="0.25">
      <c r="A2312" t="s">
        <v>5113</v>
      </c>
      <c r="B2312" s="25">
        <v>44666</v>
      </c>
      <c r="C2312" t="s">
        <v>5114</v>
      </c>
      <c r="D2312" t="s">
        <v>1187</v>
      </c>
      <c r="E2312">
        <v>46</v>
      </c>
      <c r="F2312" t="s">
        <v>50</v>
      </c>
      <c r="G2312" t="s">
        <v>25</v>
      </c>
      <c r="H2312" t="s">
        <v>160</v>
      </c>
      <c r="I2312" t="s">
        <v>116</v>
      </c>
      <c r="J2312" t="s">
        <v>189</v>
      </c>
      <c r="K2312">
        <v>8</v>
      </c>
      <c r="L2312" s="26">
        <v>2375.65</v>
      </c>
      <c r="M2312" s="27">
        <v>0.39</v>
      </c>
      <c r="N2312" s="26">
        <v>14431.7</v>
      </c>
      <c r="O2312" s="26">
        <v>5032.2</v>
      </c>
      <c r="P2312" s="26">
        <v>74.260000000000005</v>
      </c>
      <c r="Q2312" t="s">
        <v>62</v>
      </c>
      <c r="R2312">
        <v>3</v>
      </c>
      <c r="S2312" t="b">
        <v>0</v>
      </c>
      <c r="T2312" t="s">
        <v>46</v>
      </c>
      <c r="U2312">
        <v>5</v>
      </c>
    </row>
    <row r="2313" spans="1:21" x14ac:dyDescent="0.25">
      <c r="A2313" t="s">
        <v>5115</v>
      </c>
      <c r="B2313" s="25">
        <v>44666</v>
      </c>
      <c r="C2313" t="s">
        <v>5116</v>
      </c>
      <c r="D2313" t="s">
        <v>1352</v>
      </c>
      <c r="E2313">
        <v>40</v>
      </c>
      <c r="F2313" t="s">
        <v>34</v>
      </c>
      <c r="G2313" t="s">
        <v>35</v>
      </c>
      <c r="H2313" t="s">
        <v>83</v>
      </c>
      <c r="I2313" t="s">
        <v>89</v>
      </c>
      <c r="J2313" t="s">
        <v>822</v>
      </c>
      <c r="K2313">
        <v>5</v>
      </c>
      <c r="L2313" s="26">
        <v>7694.53</v>
      </c>
      <c r="M2313" s="27">
        <v>0.2</v>
      </c>
      <c r="N2313" s="26">
        <v>39253.99</v>
      </c>
      <c r="O2313" s="26">
        <v>7429.11</v>
      </c>
      <c r="P2313" s="26">
        <v>45.05</v>
      </c>
      <c r="Q2313" t="s">
        <v>74</v>
      </c>
      <c r="R2313">
        <v>2</v>
      </c>
      <c r="S2313" t="b">
        <v>1</v>
      </c>
      <c r="T2313" t="s">
        <v>30</v>
      </c>
      <c r="U2313">
        <v>2</v>
      </c>
    </row>
    <row r="2314" spans="1:21" x14ac:dyDescent="0.25">
      <c r="A2314" t="s">
        <v>5117</v>
      </c>
      <c r="B2314" s="25">
        <v>44665</v>
      </c>
      <c r="C2314" t="s">
        <v>5118</v>
      </c>
      <c r="D2314" t="s">
        <v>360</v>
      </c>
      <c r="E2314">
        <v>38</v>
      </c>
      <c r="F2314" t="s">
        <v>50</v>
      </c>
      <c r="G2314" t="s">
        <v>51</v>
      </c>
      <c r="H2314" t="s">
        <v>107</v>
      </c>
      <c r="I2314" t="s">
        <v>53</v>
      </c>
      <c r="J2314" t="s">
        <v>54</v>
      </c>
      <c r="K2314">
        <v>7</v>
      </c>
      <c r="L2314" s="26">
        <v>366.53</v>
      </c>
      <c r="M2314" s="27">
        <v>0.01</v>
      </c>
      <c r="N2314" s="26">
        <v>3649.29</v>
      </c>
      <c r="O2314" s="26">
        <v>335.94</v>
      </c>
      <c r="P2314" s="26">
        <v>46.6</v>
      </c>
      <c r="Q2314" t="s">
        <v>29</v>
      </c>
      <c r="R2314">
        <v>2</v>
      </c>
      <c r="S2314" t="b">
        <v>0</v>
      </c>
      <c r="T2314" t="s">
        <v>46</v>
      </c>
      <c r="U2314">
        <v>2</v>
      </c>
    </row>
    <row r="2315" spans="1:21" x14ac:dyDescent="0.25">
      <c r="A2315" t="s">
        <v>5119</v>
      </c>
      <c r="B2315" s="25">
        <v>44664</v>
      </c>
      <c r="C2315" t="s">
        <v>5120</v>
      </c>
      <c r="D2315" t="s">
        <v>265</v>
      </c>
      <c r="E2315">
        <v>27</v>
      </c>
      <c r="F2315" t="s">
        <v>34</v>
      </c>
      <c r="G2315" t="s">
        <v>102</v>
      </c>
      <c r="H2315" t="s">
        <v>228</v>
      </c>
      <c r="I2315" t="s">
        <v>89</v>
      </c>
      <c r="J2315" t="s">
        <v>112</v>
      </c>
      <c r="K2315">
        <v>8</v>
      </c>
      <c r="L2315" s="26">
        <v>10307.31</v>
      </c>
      <c r="M2315" s="27">
        <v>0.04</v>
      </c>
      <c r="N2315" s="26">
        <v>110726.11</v>
      </c>
      <c r="O2315" s="26">
        <v>34280.730000000003</v>
      </c>
      <c r="P2315" s="26">
        <v>65.12</v>
      </c>
      <c r="Q2315" t="s">
        <v>62</v>
      </c>
      <c r="R2315">
        <v>4</v>
      </c>
      <c r="S2315" t="b">
        <v>0</v>
      </c>
      <c r="T2315" t="s">
        <v>46</v>
      </c>
      <c r="U2315">
        <v>8</v>
      </c>
    </row>
    <row r="2316" spans="1:21" x14ac:dyDescent="0.25">
      <c r="A2316" t="s">
        <v>5121</v>
      </c>
      <c r="B2316" s="25">
        <v>44899</v>
      </c>
      <c r="C2316" t="s">
        <v>5122</v>
      </c>
      <c r="D2316" t="s">
        <v>106</v>
      </c>
      <c r="E2316">
        <v>39</v>
      </c>
      <c r="F2316" t="s">
        <v>24</v>
      </c>
      <c r="G2316" t="s">
        <v>51</v>
      </c>
      <c r="H2316" t="s">
        <v>238</v>
      </c>
      <c r="I2316" t="s">
        <v>89</v>
      </c>
      <c r="J2316" t="s">
        <v>149</v>
      </c>
      <c r="K2316">
        <v>3</v>
      </c>
      <c r="L2316" s="26">
        <v>3135.03</v>
      </c>
      <c r="M2316" s="27">
        <v>0.09</v>
      </c>
      <c r="N2316" s="26">
        <v>11451.49</v>
      </c>
      <c r="O2316" s="26">
        <v>2694.43</v>
      </c>
      <c r="P2316" s="26">
        <v>82.19</v>
      </c>
      <c r="Q2316" t="s">
        <v>108</v>
      </c>
      <c r="R2316">
        <v>1</v>
      </c>
      <c r="S2316" t="b">
        <v>1</v>
      </c>
      <c r="T2316" t="s">
        <v>30</v>
      </c>
      <c r="U2316">
        <v>3</v>
      </c>
    </row>
    <row r="2317" spans="1:21" x14ac:dyDescent="0.25">
      <c r="A2317" t="s">
        <v>5123</v>
      </c>
      <c r="B2317" s="25">
        <v>44899</v>
      </c>
      <c r="C2317" t="s">
        <v>5124</v>
      </c>
      <c r="D2317" t="s">
        <v>2453</v>
      </c>
      <c r="E2317">
        <v>39</v>
      </c>
      <c r="F2317" t="s">
        <v>50</v>
      </c>
      <c r="G2317" t="s">
        <v>25</v>
      </c>
      <c r="H2317" t="s">
        <v>26</v>
      </c>
      <c r="I2317" t="s">
        <v>72</v>
      </c>
      <c r="J2317" t="s">
        <v>200</v>
      </c>
      <c r="K2317">
        <v>10</v>
      </c>
      <c r="L2317" s="26">
        <v>231.25</v>
      </c>
      <c r="M2317" s="27">
        <v>0.27</v>
      </c>
      <c r="N2317" s="26">
        <v>2387.56</v>
      </c>
      <c r="O2317" s="26">
        <v>908.86</v>
      </c>
      <c r="P2317" s="26">
        <v>50.77</v>
      </c>
      <c r="Q2317" t="s">
        <v>29</v>
      </c>
      <c r="R2317">
        <v>1</v>
      </c>
      <c r="S2317" t="b">
        <v>0</v>
      </c>
      <c r="T2317" t="s">
        <v>55</v>
      </c>
      <c r="U2317">
        <v>5</v>
      </c>
    </row>
    <row r="2318" spans="1:21" x14ac:dyDescent="0.25">
      <c r="A2318" t="s">
        <v>5125</v>
      </c>
      <c r="B2318" s="25">
        <v>44869</v>
      </c>
      <c r="C2318" t="s">
        <v>5126</v>
      </c>
      <c r="D2318" t="s">
        <v>1030</v>
      </c>
      <c r="E2318">
        <v>62</v>
      </c>
      <c r="F2318" t="s">
        <v>50</v>
      </c>
      <c r="G2318" t="s">
        <v>51</v>
      </c>
      <c r="H2318" t="s">
        <v>238</v>
      </c>
      <c r="I2318" t="s">
        <v>37</v>
      </c>
      <c r="J2318" t="s">
        <v>79</v>
      </c>
      <c r="K2318">
        <v>7</v>
      </c>
      <c r="L2318" s="26">
        <v>519.13</v>
      </c>
      <c r="M2318" s="27">
        <v>0.35</v>
      </c>
      <c r="N2318" s="26">
        <v>3102.68</v>
      </c>
      <c r="O2318" s="26">
        <v>1514.19</v>
      </c>
      <c r="P2318" s="26">
        <v>82.54</v>
      </c>
      <c r="Q2318" t="s">
        <v>29</v>
      </c>
      <c r="R2318">
        <v>1</v>
      </c>
      <c r="S2318" t="b">
        <v>1</v>
      </c>
      <c r="T2318" t="s">
        <v>30</v>
      </c>
      <c r="U2318">
        <v>9</v>
      </c>
    </row>
    <row r="2319" spans="1:21" x14ac:dyDescent="0.25">
      <c r="A2319" t="s">
        <v>5127</v>
      </c>
      <c r="B2319" s="25">
        <v>44838</v>
      </c>
      <c r="C2319" t="s">
        <v>5128</v>
      </c>
      <c r="D2319" t="s">
        <v>1277</v>
      </c>
      <c r="E2319">
        <v>24</v>
      </c>
      <c r="F2319" t="s">
        <v>34</v>
      </c>
      <c r="G2319" t="s">
        <v>51</v>
      </c>
      <c r="H2319" t="s">
        <v>238</v>
      </c>
      <c r="I2319" t="s">
        <v>27</v>
      </c>
      <c r="J2319" t="s">
        <v>224</v>
      </c>
      <c r="K2319">
        <v>9</v>
      </c>
      <c r="L2319" s="26">
        <v>11907.81</v>
      </c>
      <c r="M2319" s="27">
        <v>0.18</v>
      </c>
      <c r="N2319" s="26">
        <v>119048.66</v>
      </c>
      <c r="O2319" s="26">
        <v>42582.04</v>
      </c>
      <c r="P2319" s="26">
        <v>73.86</v>
      </c>
      <c r="Q2319" t="s">
        <v>29</v>
      </c>
      <c r="R2319">
        <v>5</v>
      </c>
      <c r="S2319" t="b">
        <v>0</v>
      </c>
      <c r="T2319" t="s">
        <v>46</v>
      </c>
      <c r="U2319">
        <v>10</v>
      </c>
    </row>
    <row r="2320" spans="1:21" x14ac:dyDescent="0.25">
      <c r="A2320" t="s">
        <v>5129</v>
      </c>
      <c r="B2320" s="25">
        <v>44838</v>
      </c>
      <c r="C2320" t="s">
        <v>5130</v>
      </c>
      <c r="D2320" t="s">
        <v>319</v>
      </c>
      <c r="E2320">
        <v>56</v>
      </c>
      <c r="F2320" t="s">
        <v>34</v>
      </c>
      <c r="G2320" t="s">
        <v>102</v>
      </c>
      <c r="H2320" t="s">
        <v>103</v>
      </c>
      <c r="I2320" t="s">
        <v>27</v>
      </c>
      <c r="J2320" t="s">
        <v>28</v>
      </c>
      <c r="K2320">
        <v>10</v>
      </c>
      <c r="L2320" s="26">
        <v>34008.99</v>
      </c>
      <c r="M2320" s="27">
        <v>0.11</v>
      </c>
      <c r="N2320" s="26">
        <v>426011.42</v>
      </c>
      <c r="O2320" s="26">
        <v>100494.87</v>
      </c>
      <c r="P2320" s="26">
        <v>51.53</v>
      </c>
      <c r="Q2320" t="s">
        <v>29</v>
      </c>
      <c r="R2320">
        <v>1</v>
      </c>
      <c r="S2320" t="b">
        <v>0</v>
      </c>
      <c r="T2320" t="s">
        <v>75</v>
      </c>
      <c r="U2320">
        <v>3</v>
      </c>
    </row>
    <row r="2321" spans="1:21" x14ac:dyDescent="0.25">
      <c r="A2321" t="s">
        <v>5131</v>
      </c>
      <c r="B2321" s="25">
        <v>44838</v>
      </c>
      <c r="C2321" t="s">
        <v>5132</v>
      </c>
      <c r="D2321" t="s">
        <v>445</v>
      </c>
      <c r="E2321">
        <v>36</v>
      </c>
      <c r="F2321" t="s">
        <v>34</v>
      </c>
      <c r="G2321" t="s">
        <v>51</v>
      </c>
      <c r="H2321" t="s">
        <v>88</v>
      </c>
      <c r="I2321" t="s">
        <v>60</v>
      </c>
      <c r="J2321" t="s">
        <v>141</v>
      </c>
      <c r="L2321" s="26">
        <v>65974.789999999994</v>
      </c>
      <c r="M2321" s="27">
        <v>0.28999999999999998</v>
      </c>
      <c r="N2321" s="26">
        <v>52941.94</v>
      </c>
      <c r="O2321" s="26">
        <v>7317.9</v>
      </c>
      <c r="P2321" s="26">
        <v>57.21</v>
      </c>
      <c r="Q2321" t="s">
        <v>39</v>
      </c>
      <c r="R2321">
        <v>1</v>
      </c>
      <c r="S2321" t="b">
        <v>0</v>
      </c>
      <c r="T2321" t="s">
        <v>46</v>
      </c>
      <c r="U2321">
        <v>8</v>
      </c>
    </row>
    <row r="2322" spans="1:21" x14ac:dyDescent="0.25">
      <c r="A2322" t="s">
        <v>5133</v>
      </c>
      <c r="B2322" s="25">
        <v>44838</v>
      </c>
      <c r="C2322" t="s">
        <v>5134</v>
      </c>
      <c r="D2322" t="s">
        <v>1309</v>
      </c>
      <c r="E2322">
        <v>37</v>
      </c>
      <c r="F2322" t="s">
        <v>34</v>
      </c>
      <c r="G2322" t="s">
        <v>43</v>
      </c>
      <c r="H2322" t="s">
        <v>44</v>
      </c>
      <c r="I2322" t="s">
        <v>53</v>
      </c>
      <c r="J2322" t="s">
        <v>130</v>
      </c>
      <c r="K2322">
        <v>2</v>
      </c>
      <c r="L2322" s="26">
        <v>153.13999999999999</v>
      </c>
      <c r="M2322" s="27">
        <v>0.28999999999999998</v>
      </c>
      <c r="N2322" s="26">
        <v>289.25</v>
      </c>
      <c r="O2322" s="26">
        <v>25.46</v>
      </c>
      <c r="P2322" s="26">
        <v>77.75</v>
      </c>
      <c r="Q2322" t="s">
        <v>62</v>
      </c>
      <c r="R2322">
        <v>5</v>
      </c>
      <c r="S2322" t="b">
        <v>0</v>
      </c>
      <c r="T2322" t="s">
        <v>46</v>
      </c>
      <c r="U2322">
        <v>8</v>
      </c>
    </row>
    <row r="2323" spans="1:21" x14ac:dyDescent="0.25">
      <c r="A2323" t="s">
        <v>5135</v>
      </c>
      <c r="B2323" s="25">
        <v>44777</v>
      </c>
      <c r="C2323" t="s">
        <v>5136</v>
      </c>
      <c r="D2323" t="s">
        <v>666</v>
      </c>
      <c r="E2323">
        <v>18</v>
      </c>
      <c r="F2323" t="s">
        <v>50</v>
      </c>
      <c r="G2323" t="s">
        <v>35</v>
      </c>
      <c r="H2323" t="s">
        <v>83</v>
      </c>
      <c r="I2323" t="s">
        <v>53</v>
      </c>
      <c r="J2323" t="s">
        <v>209</v>
      </c>
      <c r="K2323">
        <v>6</v>
      </c>
      <c r="L2323" s="26">
        <v>160.93</v>
      </c>
      <c r="M2323" s="27">
        <v>0.38</v>
      </c>
      <c r="N2323" s="26">
        <v>746</v>
      </c>
      <c r="O2323" s="26">
        <v>49.52</v>
      </c>
      <c r="P2323" s="26">
        <v>43.23</v>
      </c>
      <c r="Q2323" t="s">
        <v>62</v>
      </c>
      <c r="R2323">
        <v>4</v>
      </c>
      <c r="S2323" t="b">
        <v>0</v>
      </c>
      <c r="T2323" t="s">
        <v>46</v>
      </c>
      <c r="U2323">
        <v>5</v>
      </c>
    </row>
    <row r="2324" spans="1:21" x14ac:dyDescent="0.25">
      <c r="A2324" t="s">
        <v>5137</v>
      </c>
      <c r="B2324" s="25">
        <v>44746</v>
      </c>
      <c r="C2324" t="s">
        <v>5138</v>
      </c>
      <c r="D2324" t="s">
        <v>661</v>
      </c>
      <c r="E2324">
        <v>30</v>
      </c>
      <c r="F2324" t="s">
        <v>24</v>
      </c>
      <c r="G2324" t="s">
        <v>102</v>
      </c>
      <c r="H2324" t="s">
        <v>126</v>
      </c>
      <c r="I2324" t="s">
        <v>116</v>
      </c>
      <c r="J2324" t="s">
        <v>328</v>
      </c>
      <c r="K2324">
        <v>10</v>
      </c>
      <c r="L2324" s="26">
        <v>456.07</v>
      </c>
      <c r="M2324" s="27">
        <v>0.37</v>
      </c>
      <c r="N2324" s="26">
        <v>3899.94</v>
      </c>
      <c r="O2324" s="26">
        <v>1169.33</v>
      </c>
      <c r="P2324" s="26">
        <v>45</v>
      </c>
      <c r="Q2324" t="s">
        <v>29</v>
      </c>
      <c r="R2324">
        <v>5</v>
      </c>
      <c r="S2324" t="b">
        <v>0</v>
      </c>
      <c r="T2324" t="s">
        <v>46</v>
      </c>
      <c r="U2324">
        <v>9</v>
      </c>
    </row>
    <row r="2325" spans="1:21" x14ac:dyDescent="0.25">
      <c r="A2325" t="s">
        <v>5139</v>
      </c>
      <c r="B2325" s="25">
        <v>44746</v>
      </c>
      <c r="C2325" t="s">
        <v>5140</v>
      </c>
      <c r="D2325" t="s">
        <v>2857</v>
      </c>
      <c r="E2325">
        <v>39</v>
      </c>
      <c r="F2325" t="s">
        <v>34</v>
      </c>
      <c r="G2325" t="s">
        <v>25</v>
      </c>
      <c r="H2325" t="s">
        <v>26</v>
      </c>
      <c r="I2325" t="s">
        <v>72</v>
      </c>
      <c r="J2325" t="s">
        <v>84</v>
      </c>
      <c r="K2325">
        <v>1</v>
      </c>
      <c r="L2325" s="26">
        <v>801.96</v>
      </c>
      <c r="M2325" s="27">
        <v>0.04</v>
      </c>
      <c r="N2325" s="26">
        <v>1115.18</v>
      </c>
      <c r="O2325" s="26">
        <v>461.7</v>
      </c>
      <c r="P2325" s="26">
        <v>65.930000000000007</v>
      </c>
      <c r="Q2325" t="s">
        <v>29</v>
      </c>
      <c r="R2325">
        <v>5</v>
      </c>
      <c r="S2325" t="b">
        <v>0</v>
      </c>
      <c r="T2325" t="s">
        <v>46</v>
      </c>
      <c r="U2325">
        <v>2</v>
      </c>
    </row>
    <row r="2326" spans="1:21" x14ac:dyDescent="0.25">
      <c r="A2326" t="s">
        <v>5141</v>
      </c>
      <c r="B2326" s="25">
        <v>44746</v>
      </c>
      <c r="C2326" t="s">
        <v>5142</v>
      </c>
      <c r="D2326" t="s">
        <v>1344</v>
      </c>
      <c r="E2326">
        <v>47</v>
      </c>
      <c r="F2326" t="s">
        <v>24</v>
      </c>
      <c r="G2326" t="s">
        <v>43</v>
      </c>
      <c r="H2326" t="s">
        <v>44</v>
      </c>
      <c r="I2326" t="s">
        <v>72</v>
      </c>
      <c r="J2326" t="s">
        <v>84</v>
      </c>
      <c r="L2326" s="26">
        <v>1466.44</v>
      </c>
      <c r="M2326" s="27">
        <v>0.02</v>
      </c>
      <c r="N2326" s="26">
        <v>1925.9</v>
      </c>
      <c r="O2326" s="26">
        <v>587.73</v>
      </c>
      <c r="P2326" s="26">
        <v>74.59</v>
      </c>
      <c r="Q2326" t="s">
        <v>74</v>
      </c>
      <c r="S2326" t="b">
        <v>0</v>
      </c>
      <c r="T2326" t="s">
        <v>46</v>
      </c>
      <c r="U2326">
        <v>6</v>
      </c>
    </row>
    <row r="2327" spans="1:21" x14ac:dyDescent="0.25">
      <c r="A2327" t="s">
        <v>5143</v>
      </c>
      <c r="B2327" s="25">
        <v>44658</v>
      </c>
      <c r="C2327" t="s">
        <v>5144</v>
      </c>
      <c r="D2327" t="s">
        <v>1047</v>
      </c>
      <c r="E2327">
        <v>30</v>
      </c>
      <c r="F2327" t="s">
        <v>50</v>
      </c>
      <c r="G2327" t="s">
        <v>43</v>
      </c>
      <c r="H2327" t="s">
        <v>44</v>
      </c>
      <c r="I2327" t="s">
        <v>116</v>
      </c>
      <c r="J2327" t="s">
        <v>328</v>
      </c>
      <c r="K2327">
        <v>7</v>
      </c>
      <c r="L2327" s="26">
        <v>411.78</v>
      </c>
      <c r="M2327" s="27">
        <v>0.28000000000000003</v>
      </c>
      <c r="N2327" s="26">
        <v>3259.85</v>
      </c>
      <c r="O2327" s="26">
        <v>1493.17</v>
      </c>
      <c r="P2327" s="26">
        <v>93.37</v>
      </c>
      <c r="Q2327" t="s">
        <v>68</v>
      </c>
      <c r="R2327">
        <v>1</v>
      </c>
      <c r="S2327" t="b">
        <v>1</v>
      </c>
      <c r="T2327" t="s">
        <v>30</v>
      </c>
      <c r="U2327">
        <v>3</v>
      </c>
    </row>
    <row r="2328" spans="1:21" x14ac:dyDescent="0.25">
      <c r="A2328" t="s">
        <v>5145</v>
      </c>
      <c r="B2328" s="25">
        <v>44746</v>
      </c>
      <c r="C2328" t="s">
        <v>5146</v>
      </c>
      <c r="D2328" t="s">
        <v>155</v>
      </c>
      <c r="E2328">
        <v>56</v>
      </c>
      <c r="F2328" t="s">
        <v>34</v>
      </c>
      <c r="G2328" t="s">
        <v>43</v>
      </c>
      <c r="H2328" t="s">
        <v>66</v>
      </c>
      <c r="I2328" t="s">
        <v>72</v>
      </c>
      <c r="J2328" t="s">
        <v>253</v>
      </c>
      <c r="K2328">
        <v>10</v>
      </c>
      <c r="L2328" s="26">
        <v>781.54</v>
      </c>
      <c r="M2328" s="27">
        <v>0.38</v>
      </c>
      <c r="N2328" s="26">
        <v>5556.24</v>
      </c>
      <c r="O2328" s="26">
        <v>2168.6999999999998</v>
      </c>
      <c r="P2328" s="26">
        <v>78.77</v>
      </c>
      <c r="Q2328" t="s">
        <v>74</v>
      </c>
      <c r="R2328">
        <v>5</v>
      </c>
      <c r="S2328" t="b">
        <v>0</v>
      </c>
      <c r="T2328" t="s">
        <v>46</v>
      </c>
      <c r="U2328">
        <v>4</v>
      </c>
    </row>
    <row r="2329" spans="1:21" x14ac:dyDescent="0.25">
      <c r="A2329" t="s">
        <v>5147</v>
      </c>
      <c r="B2329" s="25">
        <v>44716</v>
      </c>
      <c r="C2329" t="s">
        <v>5148</v>
      </c>
      <c r="D2329" t="s">
        <v>783</v>
      </c>
      <c r="E2329">
        <v>32</v>
      </c>
      <c r="F2329" t="s">
        <v>34</v>
      </c>
      <c r="G2329" t="s">
        <v>35</v>
      </c>
      <c r="H2329" t="s">
        <v>36</v>
      </c>
      <c r="I2329" t="s">
        <v>89</v>
      </c>
      <c r="J2329" t="s">
        <v>94</v>
      </c>
      <c r="K2329">
        <v>3</v>
      </c>
      <c r="L2329" s="26">
        <v>12278.87</v>
      </c>
      <c r="M2329" s="27">
        <v>7.0000000000000007E-2</v>
      </c>
      <c r="N2329" s="26">
        <v>50117.69</v>
      </c>
      <c r="O2329" s="26">
        <v>7600.27</v>
      </c>
      <c r="P2329" s="26">
        <v>55.32</v>
      </c>
      <c r="Q2329" t="s">
        <v>108</v>
      </c>
      <c r="R2329">
        <v>5</v>
      </c>
      <c r="S2329" t="b">
        <v>0</v>
      </c>
      <c r="T2329" t="s">
        <v>46</v>
      </c>
      <c r="U2329">
        <v>2</v>
      </c>
    </row>
    <row r="2330" spans="1:21" x14ac:dyDescent="0.25">
      <c r="A2330" t="s">
        <v>5149</v>
      </c>
      <c r="B2330" s="25">
        <v>44716</v>
      </c>
      <c r="C2330" t="s">
        <v>3917</v>
      </c>
      <c r="D2330" t="s">
        <v>3864</v>
      </c>
      <c r="E2330">
        <v>30</v>
      </c>
      <c r="F2330" t="s">
        <v>34</v>
      </c>
      <c r="G2330" t="s">
        <v>35</v>
      </c>
      <c r="H2330" t="s">
        <v>83</v>
      </c>
      <c r="I2330" t="s">
        <v>89</v>
      </c>
      <c r="J2330" t="s">
        <v>94</v>
      </c>
      <c r="K2330">
        <v>10</v>
      </c>
      <c r="L2330" s="26">
        <v>8393.4</v>
      </c>
      <c r="M2330" s="27">
        <v>0.27</v>
      </c>
      <c r="N2330" s="26">
        <v>79799.460000000006</v>
      </c>
      <c r="O2330" s="26">
        <v>13093.99</v>
      </c>
      <c r="P2330" s="26">
        <v>54.18</v>
      </c>
      <c r="Q2330" t="s">
        <v>74</v>
      </c>
      <c r="R2330">
        <v>2</v>
      </c>
      <c r="S2330" t="b">
        <v>0</v>
      </c>
      <c r="T2330" t="s">
        <v>46</v>
      </c>
      <c r="U2330">
        <v>8</v>
      </c>
    </row>
    <row r="2331" spans="1:21" x14ac:dyDescent="0.25">
      <c r="A2331" t="s">
        <v>5150</v>
      </c>
      <c r="B2331" s="25">
        <v>44685</v>
      </c>
      <c r="C2331" t="s">
        <v>5151</v>
      </c>
      <c r="D2331" t="s">
        <v>655</v>
      </c>
      <c r="E2331">
        <v>41</v>
      </c>
      <c r="F2331" t="s">
        <v>50</v>
      </c>
      <c r="G2331" t="s">
        <v>35</v>
      </c>
      <c r="H2331" t="s">
        <v>204</v>
      </c>
      <c r="I2331" t="s">
        <v>60</v>
      </c>
      <c r="J2331" t="s">
        <v>61</v>
      </c>
      <c r="K2331">
        <v>2</v>
      </c>
      <c r="L2331" s="26">
        <v>17140.580000000002</v>
      </c>
      <c r="M2331" s="27">
        <v>0.38</v>
      </c>
      <c r="N2331" s="26">
        <v>30862.38</v>
      </c>
      <c r="O2331" s="26">
        <v>4123.18</v>
      </c>
      <c r="P2331" s="26">
        <v>34.79</v>
      </c>
      <c r="Q2331" t="s">
        <v>108</v>
      </c>
      <c r="R2331">
        <v>2</v>
      </c>
      <c r="S2331" t="b">
        <v>0</v>
      </c>
      <c r="T2331" t="s">
        <v>46</v>
      </c>
      <c r="U2331">
        <v>5</v>
      </c>
    </row>
    <row r="2332" spans="1:21" x14ac:dyDescent="0.25">
      <c r="A2332" t="s">
        <v>5152</v>
      </c>
      <c r="B2332" s="25">
        <v>44685</v>
      </c>
      <c r="C2332" t="s">
        <v>5153</v>
      </c>
      <c r="D2332" t="s">
        <v>179</v>
      </c>
      <c r="E2332">
        <v>48</v>
      </c>
      <c r="F2332" t="s">
        <v>34</v>
      </c>
      <c r="G2332" t="s">
        <v>43</v>
      </c>
      <c r="H2332" t="s">
        <v>66</v>
      </c>
      <c r="I2332" t="s">
        <v>53</v>
      </c>
      <c r="J2332" t="s">
        <v>455</v>
      </c>
      <c r="K2332">
        <v>2</v>
      </c>
      <c r="L2332" s="26">
        <v>393.55</v>
      </c>
      <c r="M2332" s="27">
        <v>0.02</v>
      </c>
      <c r="N2332" s="26">
        <v>1057.6500000000001</v>
      </c>
      <c r="O2332" s="26">
        <v>87.14</v>
      </c>
      <c r="P2332" s="26">
        <v>87.03</v>
      </c>
      <c r="Q2332" t="s">
        <v>108</v>
      </c>
      <c r="R2332">
        <v>1</v>
      </c>
      <c r="S2332" t="b">
        <v>0</v>
      </c>
      <c r="T2332" t="s">
        <v>46</v>
      </c>
      <c r="U2332">
        <v>1</v>
      </c>
    </row>
    <row r="2333" spans="1:21" x14ac:dyDescent="0.25">
      <c r="A2333" t="s">
        <v>5154</v>
      </c>
      <c r="B2333" s="25">
        <v>44655</v>
      </c>
      <c r="C2333" t="s">
        <v>5155</v>
      </c>
      <c r="D2333" t="s">
        <v>431</v>
      </c>
      <c r="E2333">
        <v>45</v>
      </c>
      <c r="F2333" t="s">
        <v>24</v>
      </c>
      <c r="G2333" t="s">
        <v>43</v>
      </c>
      <c r="H2333" t="s">
        <v>175</v>
      </c>
      <c r="I2333" t="s">
        <v>89</v>
      </c>
      <c r="J2333" t="s">
        <v>180</v>
      </c>
      <c r="K2333">
        <v>3</v>
      </c>
      <c r="L2333" s="26">
        <v>1955.47</v>
      </c>
      <c r="M2333" s="27">
        <v>0.16</v>
      </c>
      <c r="N2333" s="26">
        <v>6238.78</v>
      </c>
      <c r="O2333" s="26">
        <v>1430</v>
      </c>
      <c r="P2333" s="26">
        <v>93.12</v>
      </c>
      <c r="Q2333" t="s">
        <v>29</v>
      </c>
      <c r="R2333">
        <v>3</v>
      </c>
      <c r="S2333" t="b">
        <v>0</v>
      </c>
      <c r="T2333" t="s">
        <v>118</v>
      </c>
      <c r="U2333">
        <v>3</v>
      </c>
    </row>
    <row r="2334" spans="1:21" x14ac:dyDescent="0.25">
      <c r="A2334" t="s">
        <v>5156</v>
      </c>
      <c r="B2334" s="25">
        <v>44655</v>
      </c>
      <c r="C2334" t="s">
        <v>5157</v>
      </c>
      <c r="D2334" t="s">
        <v>179</v>
      </c>
      <c r="E2334">
        <v>26</v>
      </c>
      <c r="F2334" t="s">
        <v>50</v>
      </c>
      <c r="G2334" t="s">
        <v>43</v>
      </c>
      <c r="H2334" t="s">
        <v>175</v>
      </c>
      <c r="I2334" t="s">
        <v>60</v>
      </c>
      <c r="J2334" t="s">
        <v>216</v>
      </c>
      <c r="K2334">
        <v>8</v>
      </c>
      <c r="L2334" s="26">
        <v>64439.74</v>
      </c>
      <c r="M2334" s="27">
        <v>0.23</v>
      </c>
      <c r="N2334" s="26">
        <v>542100.67000000004</v>
      </c>
      <c r="O2334" s="26">
        <v>80671.009999999995</v>
      </c>
      <c r="P2334" s="26">
        <v>103.41</v>
      </c>
      <c r="Q2334" t="s">
        <v>108</v>
      </c>
      <c r="R2334">
        <v>1</v>
      </c>
      <c r="S2334" t="b">
        <v>0</v>
      </c>
      <c r="T2334" t="s">
        <v>46</v>
      </c>
      <c r="U2334">
        <v>3</v>
      </c>
    </row>
    <row r="2335" spans="1:21" x14ac:dyDescent="0.25">
      <c r="A2335" t="s">
        <v>5158</v>
      </c>
      <c r="B2335" s="25">
        <v>44624</v>
      </c>
      <c r="C2335" t="s">
        <v>5159</v>
      </c>
      <c r="D2335" t="s">
        <v>1154</v>
      </c>
      <c r="E2335">
        <v>39</v>
      </c>
      <c r="F2335" t="s">
        <v>24</v>
      </c>
      <c r="G2335" t="s">
        <v>43</v>
      </c>
      <c r="H2335" t="s">
        <v>175</v>
      </c>
      <c r="I2335" t="s">
        <v>89</v>
      </c>
      <c r="J2335" t="s">
        <v>94</v>
      </c>
      <c r="K2335">
        <v>4</v>
      </c>
      <c r="L2335" s="26">
        <v>1061.5899999999999</v>
      </c>
      <c r="M2335" s="27">
        <v>0.01</v>
      </c>
      <c r="N2335" s="26">
        <v>5761.67</v>
      </c>
      <c r="O2335" s="26">
        <v>990.61</v>
      </c>
      <c r="P2335" s="26">
        <v>66.63</v>
      </c>
      <c r="Q2335" t="s">
        <v>68</v>
      </c>
      <c r="R2335">
        <v>1</v>
      </c>
      <c r="S2335" t="b">
        <v>0</v>
      </c>
      <c r="T2335" t="s">
        <v>46</v>
      </c>
      <c r="U2335">
        <v>7</v>
      </c>
    </row>
    <row r="2336" spans="1:21" x14ac:dyDescent="0.25">
      <c r="A2336" t="s">
        <v>5160</v>
      </c>
      <c r="B2336" s="25">
        <v>44624</v>
      </c>
      <c r="C2336" t="s">
        <v>5161</v>
      </c>
      <c r="D2336" t="s">
        <v>1528</v>
      </c>
      <c r="E2336">
        <v>29</v>
      </c>
      <c r="F2336" t="s">
        <v>50</v>
      </c>
      <c r="G2336" t="s">
        <v>51</v>
      </c>
      <c r="H2336" t="s">
        <v>238</v>
      </c>
      <c r="I2336" t="s">
        <v>60</v>
      </c>
      <c r="J2336" t="s">
        <v>141</v>
      </c>
      <c r="K2336">
        <v>7</v>
      </c>
      <c r="L2336" s="26">
        <v>64794.43</v>
      </c>
      <c r="M2336" s="27">
        <v>0.05</v>
      </c>
      <c r="N2336" s="26">
        <v>532883.15</v>
      </c>
      <c r="O2336" s="26">
        <v>75066.289999999994</v>
      </c>
      <c r="P2336" s="26">
        <v>73.84</v>
      </c>
      <c r="Q2336" t="s">
        <v>108</v>
      </c>
      <c r="R2336">
        <v>2</v>
      </c>
      <c r="S2336" t="b">
        <v>1</v>
      </c>
      <c r="T2336" t="s">
        <v>30</v>
      </c>
      <c r="U2336">
        <v>5</v>
      </c>
    </row>
    <row r="2337" spans="1:21" x14ac:dyDescent="0.25">
      <c r="A2337" t="s">
        <v>5162</v>
      </c>
      <c r="B2337" s="25">
        <v>44596</v>
      </c>
      <c r="C2337" t="s">
        <v>5163</v>
      </c>
      <c r="D2337" t="s">
        <v>2565</v>
      </c>
      <c r="E2337">
        <v>44</v>
      </c>
      <c r="F2337" t="s">
        <v>50</v>
      </c>
      <c r="G2337" t="s">
        <v>35</v>
      </c>
      <c r="H2337" t="s">
        <v>36</v>
      </c>
      <c r="I2337" t="s">
        <v>60</v>
      </c>
      <c r="J2337" t="s">
        <v>141</v>
      </c>
      <c r="K2337">
        <v>6</v>
      </c>
      <c r="L2337" s="26">
        <v>8309.27</v>
      </c>
      <c r="M2337" s="27">
        <v>0.28000000000000003</v>
      </c>
      <c r="N2337" s="26">
        <v>51030.14</v>
      </c>
      <c r="O2337" s="26">
        <v>6755.64</v>
      </c>
      <c r="P2337" s="26">
        <v>53.74</v>
      </c>
      <c r="Q2337" t="s">
        <v>108</v>
      </c>
      <c r="R2337">
        <v>5</v>
      </c>
      <c r="S2337" t="b">
        <v>0</v>
      </c>
      <c r="T2337" t="s">
        <v>46</v>
      </c>
      <c r="U2337">
        <v>8</v>
      </c>
    </row>
    <row r="2338" spans="1:21" x14ac:dyDescent="0.25">
      <c r="A2338" t="s">
        <v>5164</v>
      </c>
      <c r="B2338" s="25">
        <v>44596</v>
      </c>
      <c r="C2338" t="s">
        <v>5165</v>
      </c>
      <c r="D2338" t="s">
        <v>1751</v>
      </c>
      <c r="E2338">
        <v>44</v>
      </c>
      <c r="F2338" t="s">
        <v>34</v>
      </c>
      <c r="G2338" t="s">
        <v>43</v>
      </c>
      <c r="H2338" t="s">
        <v>122</v>
      </c>
      <c r="I2338" t="s">
        <v>116</v>
      </c>
      <c r="J2338" t="s">
        <v>171</v>
      </c>
      <c r="K2338">
        <v>8</v>
      </c>
      <c r="L2338" s="26">
        <v>2007.46</v>
      </c>
      <c r="M2338" s="27">
        <v>7.0000000000000007E-2</v>
      </c>
      <c r="N2338" s="26">
        <v>22694.82</v>
      </c>
      <c r="O2338" s="26">
        <v>8877.57</v>
      </c>
      <c r="P2338" s="26">
        <v>29.19</v>
      </c>
      <c r="Q2338" t="s">
        <v>74</v>
      </c>
      <c r="R2338">
        <v>5</v>
      </c>
      <c r="S2338" t="b">
        <v>0</v>
      </c>
      <c r="T2338" t="s">
        <v>46</v>
      </c>
      <c r="U2338">
        <v>8</v>
      </c>
    </row>
    <row r="2339" spans="1:21" x14ac:dyDescent="0.25">
      <c r="A2339" t="s">
        <v>5166</v>
      </c>
      <c r="B2339" s="25">
        <v>44596</v>
      </c>
      <c r="C2339" t="s">
        <v>5167</v>
      </c>
      <c r="D2339" t="s">
        <v>944</v>
      </c>
      <c r="E2339">
        <v>49</v>
      </c>
      <c r="F2339" t="s">
        <v>24</v>
      </c>
      <c r="G2339" t="s">
        <v>51</v>
      </c>
      <c r="H2339" t="s">
        <v>107</v>
      </c>
      <c r="I2339" t="s">
        <v>27</v>
      </c>
      <c r="J2339" t="s">
        <v>224</v>
      </c>
      <c r="K2339">
        <v>2</v>
      </c>
      <c r="L2339" s="26">
        <v>29772.1</v>
      </c>
      <c r="M2339" s="27">
        <v>0.21</v>
      </c>
      <c r="N2339" s="26">
        <v>57845.42</v>
      </c>
      <c r="O2339" s="26">
        <v>17251.72</v>
      </c>
      <c r="P2339" s="26">
        <v>57.47</v>
      </c>
      <c r="Q2339" t="s">
        <v>74</v>
      </c>
      <c r="R2339">
        <v>2</v>
      </c>
      <c r="S2339" t="b">
        <v>0</v>
      </c>
      <c r="T2339" t="s">
        <v>55</v>
      </c>
      <c r="U2339">
        <v>6</v>
      </c>
    </row>
    <row r="2340" spans="1:21" x14ac:dyDescent="0.25">
      <c r="A2340" t="s">
        <v>5168</v>
      </c>
      <c r="B2340" s="25">
        <v>44596</v>
      </c>
      <c r="C2340" t="s">
        <v>5169</v>
      </c>
      <c r="D2340" t="s">
        <v>652</v>
      </c>
      <c r="E2340">
        <v>39</v>
      </c>
      <c r="F2340" t="s">
        <v>24</v>
      </c>
      <c r="G2340" t="s">
        <v>51</v>
      </c>
      <c r="H2340" t="s">
        <v>107</v>
      </c>
      <c r="I2340" t="s">
        <v>53</v>
      </c>
      <c r="J2340" t="s">
        <v>239</v>
      </c>
      <c r="K2340">
        <v>3</v>
      </c>
      <c r="L2340" s="26">
        <v>475.6</v>
      </c>
      <c r="M2340" s="27">
        <v>0.18</v>
      </c>
      <c r="N2340" s="26">
        <v>1586.7</v>
      </c>
      <c r="O2340" s="26">
        <v>154.07</v>
      </c>
      <c r="P2340" s="26">
        <v>65.63</v>
      </c>
      <c r="Q2340" t="s">
        <v>68</v>
      </c>
      <c r="R2340">
        <v>1</v>
      </c>
      <c r="S2340" t="b">
        <v>0</v>
      </c>
      <c r="T2340" t="s">
        <v>118</v>
      </c>
      <c r="U2340">
        <v>10</v>
      </c>
    </row>
    <row r="2341" spans="1:21" x14ac:dyDescent="0.25">
      <c r="A2341" t="s">
        <v>5170</v>
      </c>
      <c r="B2341" s="25">
        <v>44565</v>
      </c>
      <c r="C2341" t="s">
        <v>5171</v>
      </c>
      <c r="D2341" t="s">
        <v>704</v>
      </c>
      <c r="E2341">
        <v>33</v>
      </c>
      <c r="F2341" t="s">
        <v>34</v>
      </c>
      <c r="G2341" t="s">
        <v>51</v>
      </c>
      <c r="H2341" t="s">
        <v>88</v>
      </c>
      <c r="I2341" t="s">
        <v>37</v>
      </c>
      <c r="J2341" t="s">
        <v>156</v>
      </c>
      <c r="K2341">
        <v>3</v>
      </c>
      <c r="L2341" s="26">
        <v>992.1</v>
      </c>
      <c r="M2341" s="27">
        <v>0.25</v>
      </c>
      <c r="N2341" s="26">
        <v>3344.42</v>
      </c>
      <c r="O2341" s="26">
        <v>1765.61</v>
      </c>
      <c r="P2341" s="26">
        <v>59.26</v>
      </c>
      <c r="Q2341" t="s">
        <v>68</v>
      </c>
      <c r="S2341" t="b">
        <v>0</v>
      </c>
      <c r="T2341" t="s">
        <v>75</v>
      </c>
      <c r="U2341">
        <v>4</v>
      </c>
    </row>
    <row r="2342" spans="1:21" x14ac:dyDescent="0.25">
      <c r="A2342" t="s">
        <v>5172</v>
      </c>
      <c r="B2342" s="25">
        <v>44565</v>
      </c>
      <c r="C2342" t="s">
        <v>5173</v>
      </c>
      <c r="D2342" t="s">
        <v>959</v>
      </c>
      <c r="E2342">
        <v>27</v>
      </c>
      <c r="F2342" t="s">
        <v>34</v>
      </c>
      <c r="G2342" t="s">
        <v>51</v>
      </c>
      <c r="H2342" t="s">
        <v>88</v>
      </c>
      <c r="I2342" t="s">
        <v>27</v>
      </c>
      <c r="J2342" t="s">
        <v>224</v>
      </c>
      <c r="K2342">
        <v>10</v>
      </c>
      <c r="L2342" s="26">
        <v>21474.06</v>
      </c>
      <c r="M2342" s="27">
        <v>0.33</v>
      </c>
      <c r="N2342" s="26">
        <v>214328.13</v>
      </c>
      <c r="O2342" s="26">
        <v>31877.360000000001</v>
      </c>
      <c r="P2342" s="26">
        <v>49.93</v>
      </c>
      <c r="Q2342" t="s">
        <v>39</v>
      </c>
      <c r="R2342">
        <v>2</v>
      </c>
      <c r="S2342" t="b">
        <v>0</v>
      </c>
      <c r="T2342" t="s">
        <v>46</v>
      </c>
      <c r="U2342">
        <v>8</v>
      </c>
    </row>
    <row r="2343" spans="1:21" x14ac:dyDescent="0.25">
      <c r="A2343" t="s">
        <v>5174</v>
      </c>
      <c r="B2343" s="25">
        <v>44565</v>
      </c>
      <c r="C2343" t="s">
        <v>5175</v>
      </c>
      <c r="D2343" t="s">
        <v>2574</v>
      </c>
      <c r="E2343">
        <v>46</v>
      </c>
      <c r="F2343" t="s">
        <v>50</v>
      </c>
      <c r="G2343" t="s">
        <v>51</v>
      </c>
      <c r="H2343" t="s">
        <v>107</v>
      </c>
      <c r="I2343" t="s">
        <v>53</v>
      </c>
      <c r="J2343" t="s">
        <v>455</v>
      </c>
      <c r="K2343">
        <v>4</v>
      </c>
      <c r="L2343" s="26">
        <v>330.31</v>
      </c>
      <c r="M2343" s="27">
        <v>0.23</v>
      </c>
      <c r="N2343" s="26">
        <v>1343.96</v>
      </c>
      <c r="O2343" s="26">
        <v>143.62</v>
      </c>
      <c r="P2343" s="26">
        <v>54.53</v>
      </c>
      <c r="Q2343" t="s">
        <v>62</v>
      </c>
      <c r="R2343">
        <v>2</v>
      </c>
      <c r="S2343" t="b">
        <v>0</v>
      </c>
      <c r="T2343" t="s">
        <v>46</v>
      </c>
      <c r="U2343">
        <v>9</v>
      </c>
    </row>
    <row r="2344" spans="1:21" x14ac:dyDescent="0.25">
      <c r="A2344" t="s">
        <v>5176</v>
      </c>
      <c r="B2344" s="25">
        <v>44565</v>
      </c>
      <c r="C2344" t="s">
        <v>3358</v>
      </c>
      <c r="D2344" t="s">
        <v>249</v>
      </c>
      <c r="F2344" t="s">
        <v>34</v>
      </c>
      <c r="G2344" t="s">
        <v>25</v>
      </c>
      <c r="H2344" t="s">
        <v>208</v>
      </c>
      <c r="I2344" t="s">
        <v>37</v>
      </c>
      <c r="J2344" t="s">
        <v>415</v>
      </c>
      <c r="K2344">
        <v>4</v>
      </c>
      <c r="L2344" s="26">
        <v>1182.99</v>
      </c>
      <c r="M2344" s="27">
        <v>0.03</v>
      </c>
      <c r="N2344" s="26">
        <v>5426.76</v>
      </c>
      <c r="O2344" s="26">
        <v>3103.03</v>
      </c>
      <c r="P2344" s="26">
        <v>94.88</v>
      </c>
      <c r="Q2344" t="s">
        <v>108</v>
      </c>
      <c r="R2344">
        <v>2</v>
      </c>
      <c r="S2344" t="b">
        <v>0</v>
      </c>
      <c r="T2344" t="s">
        <v>55</v>
      </c>
      <c r="U2344">
        <v>1</v>
      </c>
    </row>
    <row r="2345" spans="1:21" x14ac:dyDescent="0.25">
      <c r="A2345" t="s">
        <v>5177</v>
      </c>
      <c r="B2345" s="25">
        <v>44565</v>
      </c>
      <c r="C2345" t="s">
        <v>5178</v>
      </c>
      <c r="D2345" t="s">
        <v>268</v>
      </c>
      <c r="E2345">
        <v>35</v>
      </c>
      <c r="F2345" t="s">
        <v>24</v>
      </c>
      <c r="G2345" t="s">
        <v>102</v>
      </c>
      <c r="H2345" t="s">
        <v>126</v>
      </c>
      <c r="I2345" t="s">
        <v>53</v>
      </c>
      <c r="J2345" t="s">
        <v>54</v>
      </c>
      <c r="K2345">
        <v>3</v>
      </c>
      <c r="L2345" s="26">
        <v>303.99</v>
      </c>
      <c r="M2345" s="27">
        <v>0.4</v>
      </c>
      <c r="N2345" s="26">
        <v>728.29</v>
      </c>
      <c r="O2345" s="26">
        <v>43.2</v>
      </c>
      <c r="P2345" s="26">
        <v>35.74</v>
      </c>
      <c r="Q2345" t="s">
        <v>108</v>
      </c>
      <c r="S2345" t="b">
        <v>0</v>
      </c>
      <c r="T2345" t="s">
        <v>46</v>
      </c>
    </row>
    <row r="2346" spans="1:21" x14ac:dyDescent="0.25">
      <c r="A2346" t="s">
        <v>5179</v>
      </c>
      <c r="B2346" s="25">
        <v>44651</v>
      </c>
      <c r="C2346" t="s">
        <v>5180</v>
      </c>
      <c r="D2346" t="s">
        <v>714</v>
      </c>
      <c r="E2346">
        <v>22</v>
      </c>
      <c r="F2346" t="s">
        <v>24</v>
      </c>
      <c r="G2346" t="s">
        <v>43</v>
      </c>
      <c r="H2346" t="s">
        <v>122</v>
      </c>
      <c r="I2346" t="s">
        <v>60</v>
      </c>
      <c r="J2346" t="s">
        <v>141</v>
      </c>
      <c r="K2346">
        <v>9</v>
      </c>
      <c r="L2346" s="26">
        <v>51210.29</v>
      </c>
      <c r="M2346" s="27">
        <v>0.26</v>
      </c>
      <c r="N2346" s="26">
        <v>431521.81</v>
      </c>
      <c r="O2346" s="26">
        <v>47793.41</v>
      </c>
      <c r="P2346" s="26">
        <v>80.02</v>
      </c>
      <c r="Q2346" t="s">
        <v>39</v>
      </c>
      <c r="R2346">
        <v>3</v>
      </c>
      <c r="S2346" t="b">
        <v>0</v>
      </c>
      <c r="T2346" t="s">
        <v>46</v>
      </c>
      <c r="U2346">
        <v>7</v>
      </c>
    </row>
    <row r="2347" spans="1:21" x14ac:dyDescent="0.25">
      <c r="A2347" t="s">
        <v>5181</v>
      </c>
      <c r="B2347" s="25">
        <v>44651</v>
      </c>
      <c r="C2347" t="s">
        <v>5182</v>
      </c>
      <c r="D2347" t="s">
        <v>2191</v>
      </c>
      <c r="E2347">
        <v>35</v>
      </c>
      <c r="F2347" t="s">
        <v>24</v>
      </c>
      <c r="G2347" t="s">
        <v>25</v>
      </c>
      <c r="H2347" t="s">
        <v>208</v>
      </c>
      <c r="I2347" t="s">
        <v>27</v>
      </c>
      <c r="J2347" t="s">
        <v>45</v>
      </c>
      <c r="K2347">
        <v>9</v>
      </c>
      <c r="L2347" s="26">
        <v>10240.02</v>
      </c>
      <c r="M2347" s="27">
        <v>0.33</v>
      </c>
      <c r="N2347" s="26">
        <v>76243.39</v>
      </c>
      <c r="O2347" s="26">
        <v>10430.540000000001</v>
      </c>
      <c r="P2347" s="26">
        <v>83.76</v>
      </c>
      <c r="Q2347" t="s">
        <v>74</v>
      </c>
      <c r="R2347">
        <v>3</v>
      </c>
      <c r="S2347" t="b">
        <v>0</v>
      </c>
      <c r="T2347" t="s">
        <v>46</v>
      </c>
      <c r="U2347">
        <v>4</v>
      </c>
    </row>
    <row r="2348" spans="1:21" x14ac:dyDescent="0.25">
      <c r="A2348" t="s">
        <v>5183</v>
      </c>
      <c r="B2348" s="25">
        <v>44651</v>
      </c>
      <c r="C2348" t="s">
        <v>5184</v>
      </c>
      <c r="D2348" t="s">
        <v>1078</v>
      </c>
      <c r="E2348">
        <v>61</v>
      </c>
      <c r="F2348" t="s">
        <v>24</v>
      </c>
      <c r="G2348" t="s">
        <v>102</v>
      </c>
      <c r="H2348" t="s">
        <v>103</v>
      </c>
      <c r="I2348" t="s">
        <v>116</v>
      </c>
      <c r="J2348" t="s">
        <v>117</v>
      </c>
      <c r="K2348">
        <v>6</v>
      </c>
      <c r="L2348" s="26">
        <v>2927.23</v>
      </c>
      <c r="M2348" s="27">
        <v>0.17</v>
      </c>
      <c r="N2348" s="26">
        <v>15014.03</v>
      </c>
      <c r="O2348" s="26">
        <v>6682.89</v>
      </c>
      <c r="P2348" s="26">
        <v>76.05</v>
      </c>
      <c r="Q2348" t="s">
        <v>68</v>
      </c>
      <c r="R2348">
        <v>1</v>
      </c>
      <c r="S2348" t="b">
        <v>1</v>
      </c>
      <c r="T2348" t="s">
        <v>30</v>
      </c>
      <c r="U2348">
        <v>2</v>
      </c>
    </row>
    <row r="2349" spans="1:21" x14ac:dyDescent="0.25">
      <c r="A2349" t="s">
        <v>5185</v>
      </c>
      <c r="B2349" s="25">
        <v>44650</v>
      </c>
      <c r="C2349" t="s">
        <v>5186</v>
      </c>
      <c r="D2349" t="s">
        <v>616</v>
      </c>
      <c r="E2349">
        <v>49</v>
      </c>
      <c r="F2349" t="s">
        <v>50</v>
      </c>
      <c r="G2349" t="s">
        <v>43</v>
      </c>
      <c r="H2349" t="s">
        <v>44</v>
      </c>
      <c r="I2349" t="s">
        <v>72</v>
      </c>
      <c r="J2349" t="s">
        <v>234</v>
      </c>
      <c r="K2349">
        <v>7</v>
      </c>
      <c r="L2349" s="26">
        <v>1034.3</v>
      </c>
      <c r="M2349" s="27">
        <v>0.21</v>
      </c>
      <c r="N2349" s="26">
        <v>7324.98</v>
      </c>
      <c r="O2349" s="26">
        <v>2536.09</v>
      </c>
      <c r="P2349" s="26">
        <v>60.36</v>
      </c>
      <c r="Q2349" t="s">
        <v>68</v>
      </c>
      <c r="R2349">
        <v>5</v>
      </c>
      <c r="S2349" t="b">
        <v>0</v>
      </c>
      <c r="T2349" t="s">
        <v>46</v>
      </c>
      <c r="U2349">
        <v>4</v>
      </c>
    </row>
    <row r="2350" spans="1:21" x14ac:dyDescent="0.25">
      <c r="A2350" t="s">
        <v>5187</v>
      </c>
      <c r="B2350" s="25">
        <v>44650</v>
      </c>
      <c r="C2350" t="s">
        <v>5188</v>
      </c>
      <c r="D2350" t="s">
        <v>1822</v>
      </c>
      <c r="E2350">
        <v>21</v>
      </c>
      <c r="F2350" t="s">
        <v>50</v>
      </c>
      <c r="G2350" t="s">
        <v>102</v>
      </c>
      <c r="H2350" t="s">
        <v>220</v>
      </c>
      <c r="I2350" t="s">
        <v>37</v>
      </c>
      <c r="J2350" t="s">
        <v>145</v>
      </c>
      <c r="K2350">
        <v>1</v>
      </c>
      <c r="L2350" s="26">
        <v>2086.4699999999998</v>
      </c>
      <c r="M2350" s="27">
        <v>0.4</v>
      </c>
      <c r="N2350" s="26">
        <v>1378.93</v>
      </c>
      <c r="O2350" s="26">
        <v>777.51</v>
      </c>
      <c r="P2350" s="26">
        <v>51</v>
      </c>
      <c r="Q2350" t="s">
        <v>39</v>
      </c>
      <c r="R2350">
        <v>5</v>
      </c>
      <c r="S2350" t="b">
        <v>0</v>
      </c>
      <c r="T2350" t="s">
        <v>118</v>
      </c>
      <c r="U2350">
        <v>6</v>
      </c>
    </row>
    <row r="2351" spans="1:21" x14ac:dyDescent="0.25">
      <c r="A2351" t="s">
        <v>5189</v>
      </c>
      <c r="B2351" s="25">
        <v>44650</v>
      </c>
      <c r="C2351" t="s">
        <v>5190</v>
      </c>
      <c r="D2351" t="s">
        <v>2734</v>
      </c>
      <c r="E2351">
        <v>36</v>
      </c>
      <c r="F2351" t="s">
        <v>34</v>
      </c>
      <c r="G2351" t="s">
        <v>51</v>
      </c>
      <c r="H2351" t="s">
        <v>88</v>
      </c>
      <c r="I2351" t="s">
        <v>60</v>
      </c>
      <c r="J2351" t="s">
        <v>229</v>
      </c>
      <c r="K2351">
        <v>1</v>
      </c>
      <c r="L2351" s="26">
        <v>28957.64</v>
      </c>
      <c r="M2351" s="27">
        <v>0.33</v>
      </c>
      <c r="N2351" s="26">
        <v>18619.849999999999</v>
      </c>
      <c r="O2351" s="26">
        <v>1514.95</v>
      </c>
      <c r="P2351" s="26">
        <v>63.73</v>
      </c>
      <c r="Q2351" t="s">
        <v>108</v>
      </c>
      <c r="R2351">
        <v>5</v>
      </c>
      <c r="S2351" t="b">
        <v>0</v>
      </c>
      <c r="T2351" t="s">
        <v>46</v>
      </c>
      <c r="U2351">
        <v>10</v>
      </c>
    </row>
    <row r="2352" spans="1:21" x14ac:dyDescent="0.25">
      <c r="A2352" t="s">
        <v>5191</v>
      </c>
      <c r="B2352" s="25">
        <v>44650</v>
      </c>
      <c r="C2352" t="s">
        <v>5192</v>
      </c>
      <c r="D2352" t="s">
        <v>2188</v>
      </c>
      <c r="E2352">
        <v>38</v>
      </c>
      <c r="F2352" t="s">
        <v>34</v>
      </c>
      <c r="G2352" t="s">
        <v>25</v>
      </c>
      <c r="H2352" t="s">
        <v>199</v>
      </c>
      <c r="I2352" t="s">
        <v>89</v>
      </c>
      <c r="J2352" t="s">
        <v>90</v>
      </c>
      <c r="K2352">
        <v>4</v>
      </c>
      <c r="L2352" s="26">
        <v>14204.71</v>
      </c>
      <c r="M2352" s="27">
        <v>0.27</v>
      </c>
      <c r="N2352" s="26">
        <v>54400.72</v>
      </c>
      <c r="O2352" s="26">
        <v>13383.31</v>
      </c>
      <c r="P2352" s="26">
        <v>93.83</v>
      </c>
      <c r="Q2352" t="s">
        <v>62</v>
      </c>
      <c r="R2352">
        <v>1</v>
      </c>
      <c r="S2352" t="b">
        <v>1</v>
      </c>
      <c r="T2352" t="s">
        <v>30</v>
      </c>
      <c r="U2352">
        <v>10</v>
      </c>
    </row>
    <row r="2353" spans="1:21" x14ac:dyDescent="0.25">
      <c r="A2353" t="s">
        <v>5193</v>
      </c>
      <c r="B2353" s="25">
        <v>44649</v>
      </c>
      <c r="C2353" t="s">
        <v>5194</v>
      </c>
      <c r="D2353" t="s">
        <v>370</v>
      </c>
      <c r="E2353">
        <v>40</v>
      </c>
      <c r="F2353" t="s">
        <v>24</v>
      </c>
      <c r="G2353" t="s">
        <v>25</v>
      </c>
      <c r="H2353" t="s">
        <v>160</v>
      </c>
      <c r="I2353" t="s">
        <v>116</v>
      </c>
      <c r="J2353" t="s">
        <v>176</v>
      </c>
      <c r="K2353">
        <v>5</v>
      </c>
      <c r="L2353" s="26">
        <v>3481.04</v>
      </c>
      <c r="M2353" s="27">
        <v>0.35</v>
      </c>
      <c r="N2353" s="26">
        <v>13960.24</v>
      </c>
      <c r="O2353" s="26">
        <v>3567.18</v>
      </c>
      <c r="P2353" s="26">
        <v>56.53</v>
      </c>
      <c r="Q2353" t="s">
        <v>68</v>
      </c>
      <c r="S2353" t="b">
        <v>0</v>
      </c>
      <c r="T2353" t="s">
        <v>75</v>
      </c>
      <c r="U2353">
        <v>8</v>
      </c>
    </row>
    <row r="2354" spans="1:21" x14ac:dyDescent="0.25">
      <c r="A2354" s="28" t="s">
        <v>5195</v>
      </c>
      <c r="B2354" s="29">
        <v>44649</v>
      </c>
      <c r="C2354" t="s">
        <v>5196</v>
      </c>
      <c r="D2354" t="s">
        <v>1238</v>
      </c>
      <c r="E2354" s="28">
        <v>28</v>
      </c>
      <c r="F2354" s="28" t="s">
        <v>34</v>
      </c>
      <c r="G2354" s="28" t="s">
        <v>25</v>
      </c>
      <c r="H2354" s="28" t="s">
        <v>160</v>
      </c>
      <c r="I2354" s="28" t="s">
        <v>89</v>
      </c>
      <c r="J2354" s="28" t="s">
        <v>94</v>
      </c>
      <c r="K2354" s="28">
        <v>7</v>
      </c>
      <c r="L2354" s="30">
        <v>6478.95</v>
      </c>
      <c r="M2354" s="31">
        <v>0.22</v>
      </c>
      <c r="N2354" s="30">
        <v>43346.6</v>
      </c>
      <c r="O2354" s="30">
        <v>8443.99</v>
      </c>
      <c r="P2354" s="30">
        <v>69.59</v>
      </c>
      <c r="Q2354" s="28" t="s">
        <v>39</v>
      </c>
      <c r="R2354" s="28">
        <v>1</v>
      </c>
      <c r="S2354" s="28" t="b">
        <v>0</v>
      </c>
      <c r="T2354" s="28" t="s">
        <v>46</v>
      </c>
      <c r="U2354" s="28">
        <v>2</v>
      </c>
    </row>
    <row r="2355" spans="1:21" x14ac:dyDescent="0.25">
      <c r="A2355" t="s">
        <v>5197</v>
      </c>
      <c r="B2355" s="25">
        <v>44647</v>
      </c>
      <c r="C2355" t="s">
        <v>5198</v>
      </c>
      <c r="D2355" t="s">
        <v>2448</v>
      </c>
      <c r="E2355">
        <v>43</v>
      </c>
      <c r="F2355" t="s">
        <v>34</v>
      </c>
      <c r="G2355" t="s">
        <v>25</v>
      </c>
      <c r="H2355" t="s">
        <v>26</v>
      </c>
      <c r="I2355" t="s">
        <v>60</v>
      </c>
      <c r="J2355" t="s">
        <v>61</v>
      </c>
      <c r="K2355">
        <v>6</v>
      </c>
      <c r="L2355" s="26">
        <v>36964.92</v>
      </c>
      <c r="M2355" s="27">
        <v>7.0000000000000007E-2</v>
      </c>
      <c r="N2355" s="26">
        <v>229078.34</v>
      </c>
      <c r="O2355" s="26">
        <v>22543.08</v>
      </c>
      <c r="P2355" s="26">
        <v>71.02</v>
      </c>
      <c r="Q2355" t="s">
        <v>62</v>
      </c>
      <c r="R2355">
        <v>3</v>
      </c>
      <c r="S2355" t="b">
        <v>0</v>
      </c>
      <c r="T2355" t="s">
        <v>46</v>
      </c>
      <c r="U2355">
        <v>6</v>
      </c>
    </row>
    <row r="2356" spans="1:21" x14ac:dyDescent="0.25">
      <c r="A2356" t="s">
        <v>5199</v>
      </c>
      <c r="B2356" s="25">
        <v>44647</v>
      </c>
      <c r="C2356" t="s">
        <v>5200</v>
      </c>
      <c r="D2356" t="s">
        <v>354</v>
      </c>
      <c r="E2356">
        <v>30</v>
      </c>
      <c r="F2356" t="s">
        <v>50</v>
      </c>
      <c r="G2356" t="s">
        <v>102</v>
      </c>
      <c r="H2356" t="s">
        <v>103</v>
      </c>
      <c r="I2356" t="s">
        <v>60</v>
      </c>
      <c r="J2356" t="s">
        <v>61</v>
      </c>
      <c r="K2356">
        <v>2</v>
      </c>
      <c r="L2356" s="26">
        <v>58913.07</v>
      </c>
      <c r="M2356" s="27">
        <v>0.37</v>
      </c>
      <c r="N2356" s="26">
        <v>86706.37</v>
      </c>
      <c r="O2356" s="26">
        <v>9273.59</v>
      </c>
      <c r="P2356" s="26">
        <v>54.91</v>
      </c>
      <c r="Q2356" t="s">
        <v>29</v>
      </c>
      <c r="R2356">
        <v>2</v>
      </c>
      <c r="S2356" t="b">
        <v>0</v>
      </c>
      <c r="T2356" t="s">
        <v>118</v>
      </c>
      <c r="U2356">
        <v>3</v>
      </c>
    </row>
    <row r="2357" spans="1:21" x14ac:dyDescent="0.25">
      <c r="A2357" t="s">
        <v>5201</v>
      </c>
      <c r="B2357" s="25">
        <v>44647</v>
      </c>
      <c r="C2357" t="s">
        <v>5202</v>
      </c>
      <c r="D2357" t="s">
        <v>1769</v>
      </c>
      <c r="E2357">
        <v>27</v>
      </c>
      <c r="F2357" t="s">
        <v>310</v>
      </c>
      <c r="G2357" t="s">
        <v>43</v>
      </c>
      <c r="H2357" t="s">
        <v>122</v>
      </c>
      <c r="I2357" t="s">
        <v>60</v>
      </c>
      <c r="J2357" t="s">
        <v>421</v>
      </c>
      <c r="K2357">
        <v>7</v>
      </c>
      <c r="L2357" s="26">
        <v>49930.01</v>
      </c>
      <c r="M2357" s="27">
        <v>0.18</v>
      </c>
      <c r="N2357" s="26">
        <v>305814.52</v>
      </c>
      <c r="O2357" s="26">
        <v>52733.26</v>
      </c>
      <c r="P2357" s="26">
        <v>87.99</v>
      </c>
      <c r="Q2357" t="s">
        <v>68</v>
      </c>
      <c r="R2357">
        <v>2</v>
      </c>
      <c r="S2357" t="b">
        <v>1</v>
      </c>
      <c r="T2357" t="s">
        <v>30</v>
      </c>
      <c r="U2357">
        <v>1</v>
      </c>
    </row>
    <row r="2358" spans="1:21" x14ac:dyDescent="0.25">
      <c r="A2358" t="s">
        <v>5203</v>
      </c>
      <c r="B2358" s="25">
        <v>44646</v>
      </c>
      <c r="C2358" t="s">
        <v>5204</v>
      </c>
      <c r="D2358" t="s">
        <v>2151</v>
      </c>
      <c r="E2358">
        <v>46</v>
      </c>
      <c r="F2358" t="s">
        <v>24</v>
      </c>
      <c r="G2358" t="s">
        <v>51</v>
      </c>
      <c r="H2358" t="s">
        <v>88</v>
      </c>
      <c r="I2358" t="s">
        <v>116</v>
      </c>
      <c r="J2358" t="s">
        <v>328</v>
      </c>
      <c r="K2358">
        <v>6</v>
      </c>
      <c r="L2358" s="26">
        <v>2129.9699999999998</v>
      </c>
      <c r="M2358" s="27">
        <v>0.33</v>
      </c>
      <c r="N2358" s="26">
        <v>10588.9</v>
      </c>
      <c r="O2358" s="26">
        <v>4603.57</v>
      </c>
      <c r="P2358" s="26">
        <v>41.82</v>
      </c>
      <c r="Q2358" t="s">
        <v>74</v>
      </c>
      <c r="R2358">
        <v>2</v>
      </c>
      <c r="S2358" t="b">
        <v>0</v>
      </c>
      <c r="T2358" t="s">
        <v>46</v>
      </c>
      <c r="U2358">
        <v>1</v>
      </c>
    </row>
    <row r="2359" spans="1:21" x14ac:dyDescent="0.25">
      <c r="A2359" t="s">
        <v>5205</v>
      </c>
      <c r="B2359" s="25">
        <v>44646</v>
      </c>
      <c r="C2359" t="s">
        <v>5206</v>
      </c>
      <c r="D2359" t="s">
        <v>246</v>
      </c>
      <c r="E2359">
        <v>29</v>
      </c>
      <c r="F2359" t="s">
        <v>34</v>
      </c>
      <c r="G2359" t="s">
        <v>43</v>
      </c>
      <c r="H2359" t="s">
        <v>122</v>
      </c>
      <c r="I2359" t="s">
        <v>27</v>
      </c>
      <c r="J2359" t="s">
        <v>161</v>
      </c>
      <c r="K2359">
        <v>2</v>
      </c>
      <c r="L2359" s="26">
        <v>7344.48</v>
      </c>
      <c r="M2359" s="27">
        <v>0.18</v>
      </c>
      <c r="N2359" s="26">
        <v>14733.39</v>
      </c>
      <c r="O2359" s="26">
        <v>4347.3100000000004</v>
      </c>
      <c r="P2359" s="26">
        <v>74.59</v>
      </c>
      <c r="Q2359" t="s">
        <v>29</v>
      </c>
      <c r="R2359">
        <v>5</v>
      </c>
      <c r="S2359" t="b">
        <v>0</v>
      </c>
      <c r="T2359" t="s">
        <v>46</v>
      </c>
      <c r="U2359">
        <v>4</v>
      </c>
    </row>
    <row r="2360" spans="1:21" x14ac:dyDescent="0.25">
      <c r="A2360" t="s">
        <v>5207</v>
      </c>
      <c r="B2360" s="25">
        <v>44646</v>
      </c>
      <c r="C2360" t="s">
        <v>5208</v>
      </c>
      <c r="D2360" t="s">
        <v>557</v>
      </c>
      <c r="E2360">
        <v>31</v>
      </c>
      <c r="F2360" t="s">
        <v>34</v>
      </c>
      <c r="G2360" t="s">
        <v>25</v>
      </c>
      <c r="H2360" t="s">
        <v>199</v>
      </c>
      <c r="I2360" t="s">
        <v>53</v>
      </c>
      <c r="J2360" t="s">
        <v>209</v>
      </c>
      <c r="K2360">
        <v>4</v>
      </c>
      <c r="L2360" s="26">
        <v>240.11</v>
      </c>
      <c r="M2360" s="27">
        <v>0.22</v>
      </c>
      <c r="N2360" s="26">
        <v>999.98</v>
      </c>
      <c r="O2360" s="26">
        <v>98.61</v>
      </c>
      <c r="P2360" s="26">
        <v>73.81</v>
      </c>
      <c r="Q2360" t="s">
        <v>74</v>
      </c>
      <c r="R2360">
        <v>3</v>
      </c>
      <c r="S2360" t="b">
        <v>0</v>
      </c>
      <c r="T2360" t="s">
        <v>46</v>
      </c>
      <c r="U2360">
        <v>10</v>
      </c>
    </row>
    <row r="2361" spans="1:21" x14ac:dyDescent="0.25">
      <c r="A2361" t="s">
        <v>5209</v>
      </c>
      <c r="B2361" s="25">
        <v>44646</v>
      </c>
      <c r="C2361" t="s">
        <v>5210</v>
      </c>
      <c r="D2361" t="s">
        <v>644</v>
      </c>
      <c r="E2361">
        <v>26</v>
      </c>
      <c r="F2361" t="s">
        <v>50</v>
      </c>
      <c r="G2361" t="s">
        <v>51</v>
      </c>
      <c r="H2361" t="s">
        <v>88</v>
      </c>
      <c r="I2361" t="s">
        <v>37</v>
      </c>
      <c r="J2361" t="s">
        <v>145</v>
      </c>
      <c r="K2361">
        <v>10</v>
      </c>
      <c r="L2361" s="26">
        <v>160.57</v>
      </c>
      <c r="M2361" s="27">
        <v>0.38</v>
      </c>
      <c r="N2361" s="26">
        <v>1214.0999999999999</v>
      </c>
      <c r="O2361" s="26">
        <v>697.82</v>
      </c>
      <c r="P2361" s="26">
        <v>51.31</v>
      </c>
      <c r="Q2361" t="s">
        <v>68</v>
      </c>
      <c r="R2361">
        <v>3</v>
      </c>
      <c r="S2361" t="b">
        <v>0</v>
      </c>
      <c r="T2361" t="s">
        <v>46</v>
      </c>
      <c r="U2361">
        <v>2</v>
      </c>
    </row>
    <row r="2362" spans="1:21" x14ac:dyDescent="0.25">
      <c r="A2362" t="s">
        <v>5211</v>
      </c>
      <c r="B2362" s="25">
        <v>44646</v>
      </c>
      <c r="C2362" t="s">
        <v>5212</v>
      </c>
      <c r="D2362" t="s">
        <v>1235</v>
      </c>
      <c r="E2362">
        <v>34</v>
      </c>
      <c r="F2362" t="s">
        <v>50</v>
      </c>
      <c r="G2362" t="s">
        <v>102</v>
      </c>
      <c r="H2362" t="s">
        <v>126</v>
      </c>
      <c r="I2362" t="s">
        <v>27</v>
      </c>
      <c r="J2362" t="s">
        <v>45</v>
      </c>
      <c r="K2362">
        <v>4</v>
      </c>
      <c r="L2362" s="26">
        <v>31307.38</v>
      </c>
      <c r="M2362" s="27">
        <v>0.26</v>
      </c>
      <c r="N2362" s="26">
        <v>105074.92</v>
      </c>
      <c r="O2362" s="26">
        <v>26306.21</v>
      </c>
      <c r="P2362" s="26">
        <v>72.12</v>
      </c>
      <c r="Q2362" t="s">
        <v>29</v>
      </c>
      <c r="R2362">
        <v>4</v>
      </c>
      <c r="S2362" t="b">
        <v>0</v>
      </c>
      <c r="T2362" t="s">
        <v>46</v>
      </c>
      <c r="U2362">
        <v>4</v>
      </c>
    </row>
    <row r="2363" spans="1:21" x14ac:dyDescent="0.25">
      <c r="A2363" t="s">
        <v>5213</v>
      </c>
      <c r="B2363" s="25">
        <v>44646</v>
      </c>
      <c r="C2363" t="s">
        <v>5214</v>
      </c>
      <c r="D2363" t="s">
        <v>4326</v>
      </c>
      <c r="E2363">
        <v>21</v>
      </c>
      <c r="F2363" t="s">
        <v>34</v>
      </c>
      <c r="G2363" t="s">
        <v>25</v>
      </c>
      <c r="H2363" t="s">
        <v>160</v>
      </c>
      <c r="I2363" t="s">
        <v>116</v>
      </c>
      <c r="J2363" t="s">
        <v>176</v>
      </c>
      <c r="K2363">
        <v>3</v>
      </c>
      <c r="L2363" s="26">
        <v>3430.47</v>
      </c>
      <c r="N2363" s="26">
        <v>11607.03</v>
      </c>
      <c r="O2363" s="26">
        <v>4466.8599999999997</v>
      </c>
      <c r="P2363" s="26">
        <v>69.55</v>
      </c>
      <c r="Q2363" t="s">
        <v>39</v>
      </c>
      <c r="R2363">
        <v>2</v>
      </c>
      <c r="S2363" t="b">
        <v>0</v>
      </c>
      <c r="T2363" t="s">
        <v>46</v>
      </c>
      <c r="U2363">
        <v>1</v>
      </c>
    </row>
    <row r="2364" spans="1:21" x14ac:dyDescent="0.25">
      <c r="A2364" t="s">
        <v>5215</v>
      </c>
      <c r="B2364" s="25">
        <v>44645</v>
      </c>
      <c r="C2364" t="s">
        <v>5216</v>
      </c>
      <c r="D2364" t="s">
        <v>42</v>
      </c>
      <c r="E2364">
        <v>16</v>
      </c>
      <c r="F2364" t="s">
        <v>50</v>
      </c>
      <c r="G2364" t="s">
        <v>51</v>
      </c>
      <c r="H2364" t="s">
        <v>52</v>
      </c>
      <c r="I2364" t="s">
        <v>53</v>
      </c>
      <c r="J2364" t="s">
        <v>455</v>
      </c>
      <c r="K2364">
        <v>4</v>
      </c>
      <c r="L2364" s="26">
        <v>393.16</v>
      </c>
      <c r="M2364" s="27">
        <v>0.06</v>
      </c>
      <c r="N2364" s="26">
        <v>1961.61</v>
      </c>
      <c r="O2364" s="26">
        <v>197.05</v>
      </c>
      <c r="P2364" s="26">
        <v>79.099999999999994</v>
      </c>
      <c r="Q2364" t="s">
        <v>62</v>
      </c>
      <c r="R2364">
        <v>5</v>
      </c>
      <c r="S2364" t="b">
        <v>0</v>
      </c>
      <c r="T2364" t="s">
        <v>46</v>
      </c>
      <c r="U2364">
        <v>4</v>
      </c>
    </row>
    <row r="2365" spans="1:21" x14ac:dyDescent="0.25">
      <c r="A2365" t="s">
        <v>5217</v>
      </c>
      <c r="B2365" s="25">
        <v>44645</v>
      </c>
      <c r="C2365" t="s">
        <v>5218</v>
      </c>
      <c r="D2365" t="s">
        <v>439</v>
      </c>
      <c r="E2365">
        <v>26</v>
      </c>
      <c r="F2365" t="s">
        <v>34</v>
      </c>
      <c r="G2365" t="s">
        <v>25</v>
      </c>
      <c r="H2365" t="s">
        <v>208</v>
      </c>
      <c r="I2365" t="s">
        <v>89</v>
      </c>
      <c r="J2365" t="s">
        <v>822</v>
      </c>
      <c r="K2365">
        <v>9</v>
      </c>
      <c r="L2365" s="26">
        <v>8324.77</v>
      </c>
      <c r="M2365" s="27">
        <v>0.01</v>
      </c>
      <c r="N2365" s="26">
        <v>78776.929999999993</v>
      </c>
      <c r="O2365" s="26">
        <v>19757.509999999998</v>
      </c>
      <c r="P2365" s="26">
        <v>114.04</v>
      </c>
      <c r="Q2365" t="s">
        <v>74</v>
      </c>
      <c r="R2365">
        <v>4</v>
      </c>
      <c r="S2365" t="b">
        <v>0</v>
      </c>
      <c r="T2365" t="s">
        <v>118</v>
      </c>
      <c r="U2365">
        <v>3</v>
      </c>
    </row>
    <row r="2366" spans="1:21" x14ac:dyDescent="0.25">
      <c r="A2366" t="s">
        <v>5219</v>
      </c>
      <c r="B2366" s="25">
        <v>44645</v>
      </c>
      <c r="C2366" t="s">
        <v>5220</v>
      </c>
      <c r="D2366" t="s">
        <v>1903</v>
      </c>
      <c r="E2366">
        <v>51</v>
      </c>
      <c r="F2366" t="s">
        <v>50</v>
      </c>
      <c r="G2366" t="s">
        <v>102</v>
      </c>
      <c r="H2366" t="s">
        <v>228</v>
      </c>
      <c r="I2366" t="s">
        <v>116</v>
      </c>
      <c r="J2366" t="s">
        <v>341</v>
      </c>
      <c r="K2366">
        <v>4</v>
      </c>
      <c r="L2366" s="26">
        <v>3759.12</v>
      </c>
      <c r="M2366" s="27">
        <v>0.06</v>
      </c>
      <c r="N2366" s="26">
        <v>16565.63</v>
      </c>
      <c r="O2366" s="26">
        <v>5889.66</v>
      </c>
      <c r="P2366" s="26">
        <v>49.87</v>
      </c>
      <c r="Q2366" t="s">
        <v>29</v>
      </c>
      <c r="R2366">
        <v>3</v>
      </c>
      <c r="S2366" t="b">
        <v>0</v>
      </c>
      <c r="T2366" t="s">
        <v>46</v>
      </c>
      <c r="U2366">
        <v>1</v>
      </c>
    </row>
    <row r="2367" spans="1:21" x14ac:dyDescent="0.25">
      <c r="A2367" t="s">
        <v>5221</v>
      </c>
      <c r="B2367" s="25">
        <v>44645</v>
      </c>
      <c r="C2367" t="s">
        <v>5222</v>
      </c>
      <c r="D2367" t="s">
        <v>658</v>
      </c>
      <c r="E2367">
        <v>35</v>
      </c>
      <c r="F2367" t="s">
        <v>24</v>
      </c>
      <c r="G2367" t="s">
        <v>43</v>
      </c>
      <c r="H2367" t="s">
        <v>66</v>
      </c>
      <c r="I2367" t="s">
        <v>53</v>
      </c>
      <c r="J2367" t="s">
        <v>209</v>
      </c>
      <c r="K2367">
        <v>6</v>
      </c>
      <c r="L2367" s="26">
        <v>113.85</v>
      </c>
      <c r="M2367" s="27">
        <v>0.12</v>
      </c>
      <c r="N2367" s="26">
        <v>739.35</v>
      </c>
      <c r="O2367" s="26">
        <v>42.47</v>
      </c>
      <c r="P2367" s="26">
        <v>94.73</v>
      </c>
      <c r="Q2367" t="s">
        <v>62</v>
      </c>
      <c r="R2367">
        <v>5</v>
      </c>
      <c r="S2367" t="b">
        <v>0</v>
      </c>
      <c r="T2367" t="s">
        <v>46</v>
      </c>
      <c r="U2367">
        <v>9</v>
      </c>
    </row>
    <row r="2368" spans="1:21" x14ac:dyDescent="0.25">
      <c r="A2368" t="s">
        <v>5223</v>
      </c>
      <c r="B2368" s="25">
        <v>44644</v>
      </c>
      <c r="C2368" t="s">
        <v>5224</v>
      </c>
      <c r="D2368" t="s">
        <v>950</v>
      </c>
      <c r="E2368">
        <v>36</v>
      </c>
      <c r="F2368" t="s">
        <v>50</v>
      </c>
      <c r="G2368" t="s">
        <v>25</v>
      </c>
      <c r="H2368" t="s">
        <v>208</v>
      </c>
      <c r="I2368" t="s">
        <v>60</v>
      </c>
      <c r="J2368" t="s">
        <v>141</v>
      </c>
      <c r="K2368">
        <v>8</v>
      </c>
      <c r="L2368" s="26">
        <v>22164.74</v>
      </c>
      <c r="M2368" s="27">
        <v>0.1</v>
      </c>
      <c r="N2368" s="26">
        <v>159491.82</v>
      </c>
      <c r="O2368" s="26">
        <v>16671.939999999999</v>
      </c>
      <c r="P2368" s="26">
        <v>82.01</v>
      </c>
      <c r="Q2368" t="s">
        <v>29</v>
      </c>
      <c r="S2368" t="b">
        <v>0</v>
      </c>
      <c r="T2368" t="s">
        <v>118</v>
      </c>
      <c r="U2368">
        <v>5</v>
      </c>
    </row>
    <row r="2369" spans="1:21" x14ac:dyDescent="0.25">
      <c r="A2369" t="s">
        <v>5225</v>
      </c>
      <c r="B2369" s="25">
        <v>44644</v>
      </c>
      <c r="C2369" t="s">
        <v>5226</v>
      </c>
      <c r="D2369" t="s">
        <v>121</v>
      </c>
      <c r="E2369">
        <v>27</v>
      </c>
      <c r="F2369" t="s">
        <v>50</v>
      </c>
      <c r="G2369" t="s">
        <v>25</v>
      </c>
      <c r="H2369" t="s">
        <v>199</v>
      </c>
      <c r="I2369" t="s">
        <v>72</v>
      </c>
      <c r="J2369" t="s">
        <v>73</v>
      </c>
      <c r="K2369">
        <v>5</v>
      </c>
      <c r="L2369" s="26">
        <v>845.02</v>
      </c>
      <c r="M2369" s="27">
        <v>0.38</v>
      </c>
      <c r="N2369" s="26">
        <v>3063.76</v>
      </c>
      <c r="O2369" s="26">
        <v>1423.14</v>
      </c>
      <c r="P2369" s="26">
        <v>65.17</v>
      </c>
      <c r="Q2369" t="s">
        <v>39</v>
      </c>
      <c r="R2369">
        <v>3</v>
      </c>
      <c r="S2369" t="b">
        <v>0</v>
      </c>
      <c r="T2369" t="s">
        <v>46</v>
      </c>
      <c r="U2369">
        <v>7</v>
      </c>
    </row>
    <row r="2370" spans="1:21" x14ac:dyDescent="0.25">
      <c r="A2370" t="s">
        <v>5227</v>
      </c>
      <c r="B2370" s="25">
        <v>44644</v>
      </c>
      <c r="C2370" t="s">
        <v>5228</v>
      </c>
      <c r="D2370" t="s">
        <v>1209</v>
      </c>
      <c r="E2370">
        <v>25</v>
      </c>
      <c r="F2370" t="s">
        <v>50</v>
      </c>
      <c r="G2370" t="s">
        <v>102</v>
      </c>
      <c r="H2370" t="s">
        <v>126</v>
      </c>
      <c r="I2370" t="s">
        <v>89</v>
      </c>
      <c r="J2370" t="s">
        <v>822</v>
      </c>
      <c r="K2370">
        <v>5</v>
      </c>
      <c r="L2370" s="26">
        <v>2358.9499999999998</v>
      </c>
      <c r="M2370" s="27">
        <v>0.27</v>
      </c>
      <c r="N2370" s="26">
        <v>9997.67</v>
      </c>
      <c r="O2370" s="26">
        <v>1971.24</v>
      </c>
      <c r="P2370" s="26">
        <v>32.520000000000003</v>
      </c>
      <c r="Q2370" t="s">
        <v>29</v>
      </c>
      <c r="S2370" t="b">
        <v>0</v>
      </c>
      <c r="T2370" t="s">
        <v>55</v>
      </c>
      <c r="U2370">
        <v>9</v>
      </c>
    </row>
    <row r="2371" spans="1:21" x14ac:dyDescent="0.25">
      <c r="A2371" t="s">
        <v>5229</v>
      </c>
      <c r="B2371" s="25">
        <v>44644</v>
      </c>
      <c r="C2371" t="s">
        <v>5230</v>
      </c>
      <c r="D2371" t="s">
        <v>467</v>
      </c>
      <c r="E2371">
        <v>17</v>
      </c>
      <c r="F2371" t="s">
        <v>34</v>
      </c>
      <c r="G2371" t="s">
        <v>102</v>
      </c>
      <c r="H2371" t="s">
        <v>220</v>
      </c>
      <c r="I2371" t="s">
        <v>116</v>
      </c>
      <c r="J2371" t="s">
        <v>117</v>
      </c>
      <c r="K2371">
        <v>4</v>
      </c>
      <c r="L2371" s="26">
        <v>2766.72</v>
      </c>
      <c r="M2371" s="27">
        <v>0.34</v>
      </c>
      <c r="N2371" s="26">
        <v>8239.18</v>
      </c>
      <c r="O2371" s="26">
        <v>3180.32</v>
      </c>
      <c r="P2371" s="26">
        <v>51.11</v>
      </c>
      <c r="Q2371" t="s">
        <v>74</v>
      </c>
      <c r="R2371">
        <v>5</v>
      </c>
      <c r="S2371" t="b">
        <v>0</v>
      </c>
      <c r="T2371" t="s">
        <v>46</v>
      </c>
      <c r="U2371">
        <v>7</v>
      </c>
    </row>
    <row r="2372" spans="1:21" x14ac:dyDescent="0.25">
      <c r="A2372" t="s">
        <v>5231</v>
      </c>
      <c r="B2372" s="25">
        <v>44644</v>
      </c>
      <c r="C2372" t="s">
        <v>5232</v>
      </c>
      <c r="D2372" t="s">
        <v>476</v>
      </c>
      <c r="E2372">
        <v>28</v>
      </c>
      <c r="F2372" t="s">
        <v>34</v>
      </c>
      <c r="G2372" t="s">
        <v>25</v>
      </c>
      <c r="H2372" t="s">
        <v>208</v>
      </c>
      <c r="I2372" t="s">
        <v>72</v>
      </c>
      <c r="J2372" t="s">
        <v>234</v>
      </c>
      <c r="K2372">
        <v>9</v>
      </c>
      <c r="L2372" s="26">
        <v>200.61</v>
      </c>
      <c r="M2372" s="27">
        <v>0.28000000000000003</v>
      </c>
      <c r="N2372" s="26">
        <v>1329.23</v>
      </c>
      <c r="O2372" s="26">
        <v>806.66</v>
      </c>
      <c r="P2372" s="26">
        <v>52.8</v>
      </c>
      <c r="Q2372" t="s">
        <v>74</v>
      </c>
      <c r="R2372">
        <v>4</v>
      </c>
      <c r="S2372" t="b">
        <v>0</v>
      </c>
      <c r="T2372" t="s">
        <v>351</v>
      </c>
      <c r="U2372">
        <v>9</v>
      </c>
    </row>
    <row r="2373" spans="1:21" x14ac:dyDescent="0.25">
      <c r="A2373" t="s">
        <v>5233</v>
      </c>
      <c r="B2373" s="25">
        <v>44642</v>
      </c>
      <c r="C2373" t="s">
        <v>5234</v>
      </c>
      <c r="D2373" t="s">
        <v>2607</v>
      </c>
      <c r="E2373">
        <v>44</v>
      </c>
      <c r="F2373" t="s">
        <v>24</v>
      </c>
      <c r="G2373" t="s">
        <v>102</v>
      </c>
      <c r="H2373" t="s">
        <v>228</v>
      </c>
      <c r="I2373" t="s">
        <v>37</v>
      </c>
      <c r="J2373" t="s">
        <v>38</v>
      </c>
      <c r="K2373">
        <v>1</v>
      </c>
      <c r="L2373" s="26">
        <v>2044.93</v>
      </c>
      <c r="M2373" s="27">
        <v>0.23</v>
      </c>
      <c r="N2373" s="26">
        <v>1828.13</v>
      </c>
      <c r="O2373" s="26">
        <v>565</v>
      </c>
      <c r="P2373" s="26">
        <v>44.76</v>
      </c>
      <c r="Q2373" t="s">
        <v>62</v>
      </c>
      <c r="R2373">
        <v>2</v>
      </c>
      <c r="S2373" t="b">
        <v>1</v>
      </c>
      <c r="T2373" t="s">
        <v>30</v>
      </c>
      <c r="U2373">
        <v>2</v>
      </c>
    </row>
    <row r="2374" spans="1:21" x14ac:dyDescent="0.25">
      <c r="A2374" t="s">
        <v>5235</v>
      </c>
      <c r="B2374" s="25">
        <v>44639</v>
      </c>
      <c r="C2374" t="s">
        <v>5236</v>
      </c>
      <c r="D2374" t="s">
        <v>354</v>
      </c>
      <c r="E2374">
        <v>50</v>
      </c>
      <c r="F2374" t="s">
        <v>34</v>
      </c>
      <c r="G2374" t="s">
        <v>43</v>
      </c>
      <c r="H2374" t="s">
        <v>44</v>
      </c>
      <c r="I2374" t="s">
        <v>27</v>
      </c>
      <c r="J2374" t="s">
        <v>298</v>
      </c>
      <c r="K2374">
        <v>6</v>
      </c>
      <c r="L2374" s="26">
        <v>14556.36</v>
      </c>
      <c r="M2374" s="27">
        <v>0.03</v>
      </c>
      <c r="N2374" s="26">
        <v>99451.13</v>
      </c>
      <c r="O2374" s="26">
        <v>38970.92</v>
      </c>
      <c r="P2374" s="26">
        <v>88.32</v>
      </c>
      <c r="Q2374" t="s">
        <v>39</v>
      </c>
      <c r="R2374">
        <v>3</v>
      </c>
      <c r="S2374" t="b">
        <v>0</v>
      </c>
      <c r="T2374" t="s">
        <v>46</v>
      </c>
      <c r="U2374">
        <v>9</v>
      </c>
    </row>
    <row r="2375" spans="1:21" x14ac:dyDescent="0.25">
      <c r="A2375" t="s">
        <v>5237</v>
      </c>
      <c r="B2375" s="25">
        <v>44639</v>
      </c>
      <c r="C2375" t="s">
        <v>5238</v>
      </c>
      <c r="D2375" t="s">
        <v>719</v>
      </c>
      <c r="E2375">
        <v>13</v>
      </c>
      <c r="F2375" t="s">
        <v>24</v>
      </c>
      <c r="G2375" t="s">
        <v>102</v>
      </c>
      <c r="H2375" t="s">
        <v>228</v>
      </c>
      <c r="I2375" t="s">
        <v>37</v>
      </c>
      <c r="J2375" t="s">
        <v>156</v>
      </c>
      <c r="K2375">
        <v>1</v>
      </c>
      <c r="L2375" s="26">
        <v>2486.96</v>
      </c>
      <c r="M2375" s="27">
        <v>0.3</v>
      </c>
      <c r="N2375" s="26">
        <v>1982.36</v>
      </c>
      <c r="O2375" s="26">
        <v>610.55999999999995</v>
      </c>
      <c r="P2375" s="26">
        <v>67.349999999999994</v>
      </c>
      <c r="Q2375" t="s">
        <v>68</v>
      </c>
      <c r="R2375">
        <v>2</v>
      </c>
      <c r="S2375" t="b">
        <v>0</v>
      </c>
      <c r="T2375" t="s">
        <v>46</v>
      </c>
      <c r="U2375">
        <v>10</v>
      </c>
    </row>
    <row r="2376" spans="1:21" x14ac:dyDescent="0.25">
      <c r="A2376" t="s">
        <v>5239</v>
      </c>
      <c r="B2376" s="25">
        <v>44637</v>
      </c>
      <c r="C2376" t="s">
        <v>4078</v>
      </c>
      <c r="D2376" t="s">
        <v>78</v>
      </c>
      <c r="E2376">
        <v>26</v>
      </c>
      <c r="F2376" t="s">
        <v>34</v>
      </c>
      <c r="G2376" t="s">
        <v>25</v>
      </c>
      <c r="H2376" t="s">
        <v>26</v>
      </c>
      <c r="I2376" t="s">
        <v>37</v>
      </c>
      <c r="J2376" t="s">
        <v>134</v>
      </c>
      <c r="K2376">
        <v>2</v>
      </c>
      <c r="L2376" s="26">
        <v>563.96</v>
      </c>
      <c r="N2376" s="26">
        <v>1382.93</v>
      </c>
      <c r="O2376" s="26">
        <v>529.71</v>
      </c>
      <c r="P2376" s="26">
        <v>100.92</v>
      </c>
      <c r="Q2376" t="s">
        <v>29</v>
      </c>
      <c r="R2376">
        <v>4</v>
      </c>
      <c r="S2376" t="b">
        <v>0</v>
      </c>
      <c r="T2376" t="s">
        <v>46</v>
      </c>
      <c r="U2376">
        <v>1</v>
      </c>
    </row>
    <row r="2377" spans="1:21" x14ac:dyDescent="0.25">
      <c r="A2377" t="s">
        <v>5240</v>
      </c>
      <c r="B2377" s="25">
        <v>44637</v>
      </c>
      <c r="C2377" t="s">
        <v>5241</v>
      </c>
      <c r="D2377" t="s">
        <v>915</v>
      </c>
      <c r="E2377">
        <v>17</v>
      </c>
      <c r="F2377" t="s">
        <v>24</v>
      </c>
      <c r="G2377" t="s">
        <v>25</v>
      </c>
      <c r="H2377" t="s">
        <v>26</v>
      </c>
      <c r="I2377" t="s">
        <v>53</v>
      </c>
      <c r="J2377" t="s">
        <v>239</v>
      </c>
      <c r="K2377">
        <v>2</v>
      </c>
      <c r="L2377" s="26">
        <v>57.7</v>
      </c>
      <c r="M2377" s="27">
        <v>0.13</v>
      </c>
      <c r="N2377" s="26">
        <v>117.1</v>
      </c>
      <c r="O2377" s="26">
        <v>5.26</v>
      </c>
      <c r="P2377" s="26">
        <v>69.540000000000006</v>
      </c>
      <c r="Q2377" t="s">
        <v>29</v>
      </c>
      <c r="R2377">
        <v>4</v>
      </c>
      <c r="S2377" t="b">
        <v>0</v>
      </c>
      <c r="T2377" t="s">
        <v>55</v>
      </c>
      <c r="U2377">
        <v>4</v>
      </c>
    </row>
    <row r="2378" spans="1:21" x14ac:dyDescent="0.25">
      <c r="A2378" t="s">
        <v>5242</v>
      </c>
      <c r="B2378" s="25">
        <v>44636</v>
      </c>
      <c r="C2378" t="s">
        <v>5243</v>
      </c>
      <c r="D2378" t="s">
        <v>1050</v>
      </c>
      <c r="F2378" t="s">
        <v>50</v>
      </c>
      <c r="G2378" t="s">
        <v>35</v>
      </c>
      <c r="H2378" t="s">
        <v>204</v>
      </c>
      <c r="I2378" t="s">
        <v>116</v>
      </c>
      <c r="J2378" t="s">
        <v>176</v>
      </c>
      <c r="K2378">
        <v>5</v>
      </c>
      <c r="L2378" s="26">
        <v>2505.4</v>
      </c>
      <c r="M2378" s="27">
        <v>0.11</v>
      </c>
      <c r="N2378" s="26">
        <v>12039.52</v>
      </c>
      <c r="O2378" s="26">
        <v>4140.53</v>
      </c>
      <c r="P2378" s="26">
        <v>57.65</v>
      </c>
      <c r="Q2378" t="s">
        <v>29</v>
      </c>
      <c r="S2378" t="b">
        <v>0</v>
      </c>
      <c r="T2378" t="s">
        <v>46</v>
      </c>
      <c r="U2378">
        <v>1</v>
      </c>
    </row>
    <row r="2379" spans="1:21" x14ac:dyDescent="0.25">
      <c r="A2379" t="s">
        <v>5244</v>
      </c>
      <c r="B2379" s="25">
        <v>44636</v>
      </c>
      <c r="C2379" t="s">
        <v>5245</v>
      </c>
      <c r="D2379" t="s">
        <v>2933</v>
      </c>
      <c r="E2379">
        <v>35</v>
      </c>
      <c r="F2379" t="s">
        <v>50</v>
      </c>
      <c r="G2379" t="s">
        <v>102</v>
      </c>
      <c r="H2379" t="s">
        <v>228</v>
      </c>
      <c r="I2379" t="s">
        <v>89</v>
      </c>
      <c r="J2379" t="s">
        <v>90</v>
      </c>
      <c r="K2379">
        <v>4</v>
      </c>
      <c r="L2379" s="26">
        <v>5236.2700000000004</v>
      </c>
      <c r="M2379" s="27">
        <v>0.09</v>
      </c>
      <c r="N2379" s="26">
        <v>24896.51</v>
      </c>
      <c r="O2379" s="26">
        <v>4435.7299999999996</v>
      </c>
      <c r="P2379" s="26">
        <v>74.78</v>
      </c>
      <c r="Q2379" t="s">
        <v>29</v>
      </c>
      <c r="R2379">
        <v>1</v>
      </c>
      <c r="S2379" t="b">
        <v>0</v>
      </c>
      <c r="T2379" t="s">
        <v>118</v>
      </c>
      <c r="U2379">
        <v>8</v>
      </c>
    </row>
    <row r="2380" spans="1:21" x14ac:dyDescent="0.25">
      <c r="A2380" t="s">
        <v>5246</v>
      </c>
      <c r="B2380" s="25">
        <v>44636</v>
      </c>
      <c r="C2380" t="s">
        <v>5247</v>
      </c>
      <c r="D2380" t="s">
        <v>517</v>
      </c>
      <c r="E2380">
        <v>54</v>
      </c>
      <c r="F2380" t="s">
        <v>50</v>
      </c>
      <c r="G2380" t="s">
        <v>43</v>
      </c>
      <c r="H2380" t="s">
        <v>66</v>
      </c>
      <c r="I2380" t="s">
        <v>116</v>
      </c>
      <c r="J2380" t="s">
        <v>171</v>
      </c>
      <c r="K2380">
        <v>8</v>
      </c>
      <c r="L2380" s="26">
        <v>3480.42</v>
      </c>
      <c r="M2380" s="27">
        <v>0.26</v>
      </c>
      <c r="N2380" s="26">
        <v>26432.66</v>
      </c>
      <c r="O2380" s="26">
        <v>9634.6200000000008</v>
      </c>
      <c r="P2380" s="26">
        <v>82.01</v>
      </c>
      <c r="Q2380" t="s">
        <v>39</v>
      </c>
      <c r="R2380">
        <v>2</v>
      </c>
      <c r="S2380" t="b">
        <v>1</v>
      </c>
      <c r="T2380" t="s">
        <v>30</v>
      </c>
      <c r="U2380">
        <v>10</v>
      </c>
    </row>
    <row r="2381" spans="1:21" x14ac:dyDescent="0.25">
      <c r="A2381" t="s">
        <v>5248</v>
      </c>
      <c r="B2381" s="25">
        <v>44636</v>
      </c>
      <c r="C2381" t="s">
        <v>5249</v>
      </c>
      <c r="D2381" t="s">
        <v>215</v>
      </c>
      <c r="E2381">
        <v>41</v>
      </c>
      <c r="F2381" t="s">
        <v>148</v>
      </c>
      <c r="G2381" t="s">
        <v>25</v>
      </c>
      <c r="H2381" t="s">
        <v>199</v>
      </c>
      <c r="I2381" t="s">
        <v>72</v>
      </c>
      <c r="J2381" t="s">
        <v>331</v>
      </c>
      <c r="K2381">
        <v>2</v>
      </c>
      <c r="L2381" s="26">
        <v>1012.58</v>
      </c>
      <c r="N2381" s="26">
        <v>2058.59</v>
      </c>
      <c r="O2381" s="26">
        <v>942.39</v>
      </c>
      <c r="P2381" s="26">
        <v>79.239999999999995</v>
      </c>
      <c r="Q2381" t="s">
        <v>62</v>
      </c>
      <c r="R2381">
        <v>5</v>
      </c>
      <c r="S2381" t="b">
        <v>0</v>
      </c>
      <c r="T2381" t="s">
        <v>46</v>
      </c>
    </row>
    <row r="2382" spans="1:21" x14ac:dyDescent="0.25">
      <c r="A2382" t="s">
        <v>5250</v>
      </c>
      <c r="B2382" s="25">
        <v>44635</v>
      </c>
      <c r="C2382" t="s">
        <v>5251</v>
      </c>
      <c r="D2382" t="s">
        <v>431</v>
      </c>
      <c r="E2382">
        <v>25</v>
      </c>
      <c r="F2382" t="s">
        <v>50</v>
      </c>
      <c r="G2382" t="s">
        <v>43</v>
      </c>
      <c r="H2382" t="s">
        <v>122</v>
      </c>
      <c r="I2382" t="s">
        <v>27</v>
      </c>
      <c r="J2382" t="s">
        <v>45</v>
      </c>
      <c r="K2382">
        <v>9</v>
      </c>
      <c r="L2382" s="26">
        <v>28064.62</v>
      </c>
      <c r="M2382" s="27">
        <v>0.13</v>
      </c>
      <c r="N2382" s="26">
        <v>212852.52</v>
      </c>
      <c r="O2382" s="26">
        <v>53977.66</v>
      </c>
      <c r="P2382" s="26">
        <v>65.040000000000006</v>
      </c>
      <c r="Q2382" t="s">
        <v>29</v>
      </c>
      <c r="S2382" t="b">
        <v>0</v>
      </c>
      <c r="T2382" t="s">
        <v>46</v>
      </c>
      <c r="U2382">
        <v>5</v>
      </c>
    </row>
    <row r="2383" spans="1:21" x14ac:dyDescent="0.25">
      <c r="A2383" t="s">
        <v>5252</v>
      </c>
      <c r="B2383" s="25">
        <v>44635</v>
      </c>
      <c r="C2383" t="s">
        <v>5253</v>
      </c>
      <c r="D2383" t="s">
        <v>411</v>
      </c>
      <c r="E2383">
        <v>39</v>
      </c>
      <c r="F2383" t="s">
        <v>148</v>
      </c>
      <c r="G2383" t="s">
        <v>43</v>
      </c>
      <c r="H2383" t="s">
        <v>66</v>
      </c>
      <c r="I2383" t="s">
        <v>27</v>
      </c>
      <c r="J2383" t="s">
        <v>67</v>
      </c>
      <c r="K2383">
        <v>3</v>
      </c>
      <c r="L2383" s="26">
        <v>5315.14</v>
      </c>
      <c r="M2383" s="27">
        <v>0.2</v>
      </c>
      <c r="N2383" s="26">
        <v>17403.330000000002</v>
      </c>
      <c r="O2383" s="26">
        <v>5876.17</v>
      </c>
      <c r="P2383" s="26">
        <v>97.08</v>
      </c>
      <c r="Q2383" t="s">
        <v>68</v>
      </c>
      <c r="R2383">
        <v>5</v>
      </c>
      <c r="S2383" t="b">
        <v>0</v>
      </c>
      <c r="T2383" t="s">
        <v>46</v>
      </c>
      <c r="U2383">
        <v>6</v>
      </c>
    </row>
    <row r="2384" spans="1:21" x14ac:dyDescent="0.25">
      <c r="A2384" t="s">
        <v>5254</v>
      </c>
      <c r="B2384" s="25">
        <v>44635</v>
      </c>
      <c r="C2384" t="s">
        <v>5255</v>
      </c>
      <c r="D2384" t="s">
        <v>950</v>
      </c>
      <c r="E2384">
        <v>40</v>
      </c>
      <c r="F2384" t="s">
        <v>24</v>
      </c>
      <c r="G2384" t="s">
        <v>51</v>
      </c>
      <c r="H2384" t="s">
        <v>52</v>
      </c>
      <c r="I2384" t="s">
        <v>60</v>
      </c>
      <c r="J2384" t="s">
        <v>421</v>
      </c>
      <c r="K2384">
        <v>7</v>
      </c>
      <c r="L2384" s="26">
        <v>62327.01</v>
      </c>
      <c r="M2384" s="27">
        <v>0.11</v>
      </c>
      <c r="N2384" s="26">
        <v>437292.1</v>
      </c>
      <c r="O2384" s="26">
        <v>49721.96</v>
      </c>
      <c r="P2384" s="26">
        <v>38.92</v>
      </c>
      <c r="Q2384" t="s">
        <v>68</v>
      </c>
      <c r="R2384">
        <v>2</v>
      </c>
      <c r="S2384" t="b">
        <v>0</v>
      </c>
      <c r="T2384" t="s">
        <v>46</v>
      </c>
      <c r="U2384">
        <v>5</v>
      </c>
    </row>
    <row r="2385" spans="1:21" x14ac:dyDescent="0.25">
      <c r="A2385" t="s">
        <v>5256</v>
      </c>
      <c r="B2385" s="25">
        <v>44635</v>
      </c>
      <c r="C2385" t="s">
        <v>5257</v>
      </c>
      <c r="D2385" t="s">
        <v>795</v>
      </c>
      <c r="E2385">
        <v>33</v>
      </c>
      <c r="F2385" t="s">
        <v>24</v>
      </c>
      <c r="G2385" t="s">
        <v>35</v>
      </c>
      <c r="H2385" t="s">
        <v>36</v>
      </c>
      <c r="I2385" t="s">
        <v>72</v>
      </c>
      <c r="J2385" t="s">
        <v>253</v>
      </c>
      <c r="K2385">
        <v>10</v>
      </c>
      <c r="L2385" s="26">
        <v>1209.42</v>
      </c>
      <c r="M2385" s="27">
        <v>0.39</v>
      </c>
      <c r="N2385" s="26">
        <v>9490.36</v>
      </c>
      <c r="O2385" s="26">
        <v>4575.74</v>
      </c>
      <c r="P2385" s="26">
        <v>31.85</v>
      </c>
      <c r="Q2385" t="s">
        <v>68</v>
      </c>
      <c r="R2385">
        <v>3</v>
      </c>
      <c r="S2385" t="b">
        <v>0</v>
      </c>
      <c r="T2385" t="s">
        <v>46</v>
      </c>
      <c r="U2385">
        <v>6</v>
      </c>
    </row>
    <row r="2386" spans="1:21" x14ac:dyDescent="0.25">
      <c r="A2386" t="s">
        <v>5258</v>
      </c>
      <c r="B2386" s="25">
        <v>44635</v>
      </c>
      <c r="C2386" t="s">
        <v>5259</v>
      </c>
      <c r="D2386" t="s">
        <v>219</v>
      </c>
      <c r="E2386">
        <v>47</v>
      </c>
      <c r="F2386" t="s">
        <v>50</v>
      </c>
      <c r="G2386" t="s">
        <v>43</v>
      </c>
      <c r="H2386" t="s">
        <v>175</v>
      </c>
      <c r="I2386" t="s">
        <v>116</v>
      </c>
      <c r="J2386" t="s">
        <v>341</v>
      </c>
      <c r="L2386" s="26">
        <v>2706.32</v>
      </c>
      <c r="M2386" s="27">
        <v>0.18</v>
      </c>
      <c r="N2386" s="26">
        <v>2470.1799999999998</v>
      </c>
      <c r="O2386" s="26">
        <v>804.13</v>
      </c>
      <c r="P2386" s="26">
        <v>91.14</v>
      </c>
      <c r="Q2386" t="s">
        <v>68</v>
      </c>
      <c r="S2386" t="b">
        <v>0</v>
      </c>
      <c r="T2386" t="s">
        <v>118</v>
      </c>
      <c r="U2386">
        <v>7</v>
      </c>
    </row>
    <row r="2387" spans="1:21" x14ac:dyDescent="0.25">
      <c r="A2387" t="s">
        <v>5260</v>
      </c>
      <c r="B2387" s="25">
        <v>44635</v>
      </c>
      <c r="C2387" t="s">
        <v>5261</v>
      </c>
      <c r="D2387" t="s">
        <v>3114</v>
      </c>
      <c r="E2387">
        <v>44</v>
      </c>
      <c r="F2387" t="s">
        <v>24</v>
      </c>
      <c r="G2387" t="s">
        <v>35</v>
      </c>
      <c r="H2387" t="s">
        <v>36</v>
      </c>
      <c r="I2387" t="s">
        <v>116</v>
      </c>
      <c r="J2387" t="s">
        <v>328</v>
      </c>
      <c r="K2387">
        <v>2</v>
      </c>
      <c r="L2387" s="26">
        <v>348.61</v>
      </c>
      <c r="M2387" s="27">
        <v>0.37</v>
      </c>
      <c r="N2387" s="26">
        <v>468.08</v>
      </c>
      <c r="O2387" s="26">
        <v>156.44</v>
      </c>
      <c r="P2387" s="26">
        <v>76.849999999999994</v>
      </c>
      <c r="Q2387" t="s">
        <v>39</v>
      </c>
      <c r="R2387">
        <v>3</v>
      </c>
      <c r="S2387" t="b">
        <v>0</v>
      </c>
      <c r="T2387" t="s">
        <v>46</v>
      </c>
      <c r="U2387">
        <v>6</v>
      </c>
    </row>
    <row r="2388" spans="1:21" x14ac:dyDescent="0.25">
      <c r="A2388" s="28" t="s">
        <v>5262</v>
      </c>
      <c r="B2388" s="29">
        <v>44634</v>
      </c>
      <c r="C2388" t="s">
        <v>5263</v>
      </c>
      <c r="D2388" t="s">
        <v>58</v>
      </c>
      <c r="E2388" s="28">
        <v>26</v>
      </c>
      <c r="F2388" s="28" t="s">
        <v>34</v>
      </c>
      <c r="G2388" s="28" t="s">
        <v>25</v>
      </c>
      <c r="H2388" s="28" t="s">
        <v>26</v>
      </c>
      <c r="I2388" s="28" t="s">
        <v>116</v>
      </c>
      <c r="J2388" s="28" t="s">
        <v>341</v>
      </c>
      <c r="K2388" s="28">
        <v>10</v>
      </c>
      <c r="L2388" s="30">
        <v>1706.05</v>
      </c>
      <c r="M2388" s="31">
        <v>0.04</v>
      </c>
      <c r="N2388" s="30">
        <v>17995.41</v>
      </c>
      <c r="O2388" s="30">
        <v>6453.4</v>
      </c>
      <c r="P2388" s="30">
        <v>89.15</v>
      </c>
      <c r="Q2388" s="28" t="s">
        <v>62</v>
      </c>
      <c r="R2388" s="28">
        <v>5</v>
      </c>
      <c r="S2388" s="28" t="b">
        <v>0</v>
      </c>
      <c r="T2388" s="28" t="s">
        <v>46</v>
      </c>
      <c r="U2388" s="28">
        <v>4</v>
      </c>
    </row>
    <row r="2389" spans="1:21" x14ac:dyDescent="0.25">
      <c r="A2389" t="s">
        <v>5264</v>
      </c>
      <c r="B2389" s="25">
        <v>44898</v>
      </c>
      <c r="C2389" t="s">
        <v>5265</v>
      </c>
      <c r="D2389" t="s">
        <v>714</v>
      </c>
      <c r="E2389">
        <v>47</v>
      </c>
      <c r="F2389" t="s">
        <v>24</v>
      </c>
      <c r="G2389" t="s">
        <v>102</v>
      </c>
      <c r="H2389" t="s">
        <v>220</v>
      </c>
      <c r="I2389" t="s">
        <v>116</v>
      </c>
      <c r="J2389" t="s">
        <v>189</v>
      </c>
      <c r="K2389">
        <v>1</v>
      </c>
      <c r="L2389" s="26">
        <v>1385.37</v>
      </c>
      <c r="M2389" s="27">
        <v>0.08</v>
      </c>
      <c r="N2389" s="26">
        <v>1543.45</v>
      </c>
      <c r="O2389" s="26">
        <v>661.84</v>
      </c>
      <c r="P2389" s="26">
        <v>62.19</v>
      </c>
      <c r="Q2389" t="s">
        <v>68</v>
      </c>
      <c r="R2389">
        <v>2</v>
      </c>
      <c r="S2389" t="b">
        <v>0</v>
      </c>
      <c r="T2389" t="s">
        <v>46</v>
      </c>
      <c r="U2389">
        <v>5</v>
      </c>
    </row>
    <row r="2390" spans="1:21" x14ac:dyDescent="0.25">
      <c r="A2390" t="s">
        <v>5266</v>
      </c>
      <c r="B2390" s="25">
        <v>44898</v>
      </c>
      <c r="C2390" t="s">
        <v>5267</v>
      </c>
      <c r="D2390" t="s">
        <v>2850</v>
      </c>
      <c r="E2390">
        <v>37</v>
      </c>
      <c r="F2390" t="s">
        <v>24</v>
      </c>
      <c r="G2390" t="s">
        <v>25</v>
      </c>
      <c r="H2390" t="s">
        <v>199</v>
      </c>
      <c r="I2390" t="s">
        <v>116</v>
      </c>
      <c r="J2390" t="s">
        <v>328</v>
      </c>
      <c r="K2390">
        <v>2</v>
      </c>
      <c r="L2390" s="26">
        <v>3062.06</v>
      </c>
      <c r="M2390" s="27">
        <v>0</v>
      </c>
      <c r="N2390" s="26">
        <v>6405.51</v>
      </c>
      <c r="O2390" s="26">
        <v>1929.46</v>
      </c>
      <c r="P2390" s="26">
        <v>60.97</v>
      </c>
      <c r="Q2390" t="s">
        <v>68</v>
      </c>
      <c r="R2390">
        <v>4</v>
      </c>
      <c r="S2390" t="b">
        <v>0</v>
      </c>
      <c r="T2390" t="s">
        <v>46</v>
      </c>
      <c r="U2390">
        <v>6</v>
      </c>
    </row>
    <row r="2391" spans="1:21" x14ac:dyDescent="0.25">
      <c r="A2391" t="s">
        <v>5268</v>
      </c>
      <c r="B2391" s="25">
        <v>44898</v>
      </c>
      <c r="C2391" t="s">
        <v>5269</v>
      </c>
      <c r="D2391" t="s">
        <v>1238</v>
      </c>
      <c r="E2391">
        <v>41</v>
      </c>
      <c r="F2391" t="s">
        <v>24</v>
      </c>
      <c r="G2391" t="s">
        <v>25</v>
      </c>
      <c r="H2391" t="s">
        <v>199</v>
      </c>
      <c r="I2391" t="s">
        <v>89</v>
      </c>
      <c r="J2391" t="s">
        <v>149</v>
      </c>
      <c r="K2391">
        <v>7</v>
      </c>
      <c r="L2391" s="26">
        <v>14019.83</v>
      </c>
      <c r="M2391" s="27">
        <v>0.28999999999999998</v>
      </c>
      <c r="N2391" s="26">
        <v>84559.35</v>
      </c>
      <c r="O2391" s="26">
        <v>18758.650000000001</v>
      </c>
      <c r="P2391" s="26">
        <v>70.819999999999993</v>
      </c>
      <c r="Q2391" t="s">
        <v>108</v>
      </c>
      <c r="R2391">
        <v>5</v>
      </c>
      <c r="S2391" t="b">
        <v>0</v>
      </c>
      <c r="T2391" t="s">
        <v>46</v>
      </c>
      <c r="U2391">
        <v>1</v>
      </c>
    </row>
    <row r="2392" spans="1:21" x14ac:dyDescent="0.25">
      <c r="A2392" t="s">
        <v>5270</v>
      </c>
      <c r="B2392" s="25">
        <v>44868</v>
      </c>
      <c r="C2392" t="s">
        <v>5271</v>
      </c>
      <c r="D2392" t="s">
        <v>1735</v>
      </c>
      <c r="E2392">
        <v>14</v>
      </c>
      <c r="F2392" t="s">
        <v>24</v>
      </c>
      <c r="G2392" t="s">
        <v>43</v>
      </c>
      <c r="H2392" t="s">
        <v>66</v>
      </c>
      <c r="I2392" t="s">
        <v>27</v>
      </c>
      <c r="J2392" t="s">
        <v>298</v>
      </c>
      <c r="K2392">
        <v>8</v>
      </c>
      <c r="L2392" s="26">
        <v>26505.13</v>
      </c>
      <c r="M2392" s="27">
        <v>0.04</v>
      </c>
      <c r="N2392" s="26">
        <v>238656.22</v>
      </c>
      <c r="O2392" s="26">
        <v>68339.509999999995</v>
      </c>
      <c r="P2392" s="26">
        <v>84.53</v>
      </c>
      <c r="Q2392" t="s">
        <v>74</v>
      </c>
      <c r="R2392">
        <v>5</v>
      </c>
      <c r="S2392" t="b">
        <v>0</v>
      </c>
      <c r="T2392" t="s">
        <v>46</v>
      </c>
      <c r="U2392">
        <v>7</v>
      </c>
    </row>
    <row r="2393" spans="1:21" x14ac:dyDescent="0.25">
      <c r="A2393" t="s">
        <v>5272</v>
      </c>
      <c r="B2393" s="25">
        <v>44868</v>
      </c>
      <c r="C2393" t="s">
        <v>5273</v>
      </c>
      <c r="D2393" t="s">
        <v>540</v>
      </c>
      <c r="E2393">
        <v>25</v>
      </c>
      <c r="F2393" t="s">
        <v>24</v>
      </c>
      <c r="G2393" t="s">
        <v>25</v>
      </c>
      <c r="H2393" t="s">
        <v>26</v>
      </c>
      <c r="I2393" t="s">
        <v>60</v>
      </c>
      <c r="J2393" t="s">
        <v>61</v>
      </c>
      <c r="K2393">
        <v>9</v>
      </c>
      <c r="L2393" s="26">
        <v>15199.01</v>
      </c>
      <c r="M2393" s="27">
        <v>0.23</v>
      </c>
      <c r="N2393" s="26">
        <v>129545.79</v>
      </c>
      <c r="O2393" s="26">
        <v>19098.669999999998</v>
      </c>
      <c r="P2393" s="26">
        <v>60.16</v>
      </c>
      <c r="Q2393" t="s">
        <v>29</v>
      </c>
      <c r="R2393">
        <v>1</v>
      </c>
      <c r="S2393" t="b">
        <v>0</v>
      </c>
      <c r="T2393" t="s">
        <v>46</v>
      </c>
      <c r="U2393">
        <v>6</v>
      </c>
    </row>
    <row r="2394" spans="1:21" x14ac:dyDescent="0.25">
      <c r="A2394" t="s">
        <v>5274</v>
      </c>
      <c r="B2394" s="25">
        <v>44631</v>
      </c>
      <c r="C2394" t="s">
        <v>5275</v>
      </c>
      <c r="D2394" t="s">
        <v>947</v>
      </c>
      <c r="F2394" t="s">
        <v>24</v>
      </c>
      <c r="G2394" t="s">
        <v>35</v>
      </c>
      <c r="H2394" t="s">
        <v>204</v>
      </c>
      <c r="I2394" t="s">
        <v>60</v>
      </c>
      <c r="J2394" t="s">
        <v>141</v>
      </c>
      <c r="K2394">
        <v>7</v>
      </c>
      <c r="L2394" s="26">
        <v>51313.1</v>
      </c>
      <c r="M2394" s="27">
        <v>0.04</v>
      </c>
      <c r="N2394" s="26">
        <v>374026.43</v>
      </c>
      <c r="O2394" s="26">
        <v>48251.12</v>
      </c>
      <c r="P2394" s="26">
        <v>70.930000000000007</v>
      </c>
      <c r="Q2394" t="s">
        <v>68</v>
      </c>
      <c r="R2394">
        <v>5</v>
      </c>
      <c r="S2394" t="b">
        <v>0</v>
      </c>
      <c r="T2394" t="s">
        <v>46</v>
      </c>
      <c r="U2394">
        <v>1</v>
      </c>
    </row>
    <row r="2395" spans="1:21" x14ac:dyDescent="0.25">
      <c r="A2395" t="s">
        <v>5276</v>
      </c>
      <c r="B2395" s="25">
        <v>44868</v>
      </c>
      <c r="C2395" t="s">
        <v>5277</v>
      </c>
      <c r="D2395" t="s">
        <v>1781</v>
      </c>
      <c r="E2395">
        <v>44</v>
      </c>
      <c r="F2395" t="s">
        <v>24</v>
      </c>
      <c r="G2395" t="s">
        <v>102</v>
      </c>
      <c r="H2395" t="s">
        <v>126</v>
      </c>
      <c r="I2395" t="s">
        <v>60</v>
      </c>
      <c r="J2395" t="s">
        <v>421</v>
      </c>
      <c r="K2395">
        <v>7</v>
      </c>
      <c r="L2395" s="26">
        <v>73496.399999999994</v>
      </c>
      <c r="M2395" s="27">
        <v>0.28999999999999998</v>
      </c>
      <c r="N2395" s="26">
        <v>393016.21</v>
      </c>
      <c r="O2395" s="26">
        <v>42248.31</v>
      </c>
      <c r="P2395" s="26">
        <v>47.62</v>
      </c>
      <c r="Q2395" t="s">
        <v>39</v>
      </c>
      <c r="R2395">
        <v>2</v>
      </c>
      <c r="S2395" t="b">
        <v>0</v>
      </c>
      <c r="T2395" t="s">
        <v>46</v>
      </c>
      <c r="U2395">
        <v>9</v>
      </c>
    </row>
    <row r="2396" spans="1:21" x14ac:dyDescent="0.25">
      <c r="A2396" t="s">
        <v>5278</v>
      </c>
      <c r="B2396" s="25">
        <v>44837</v>
      </c>
      <c r="C2396" t="s">
        <v>5279</v>
      </c>
      <c r="D2396" t="s">
        <v>23</v>
      </c>
      <c r="E2396">
        <v>44</v>
      </c>
      <c r="F2396" t="s">
        <v>34</v>
      </c>
      <c r="G2396" t="s">
        <v>51</v>
      </c>
      <c r="H2396" t="s">
        <v>238</v>
      </c>
      <c r="I2396" t="s">
        <v>60</v>
      </c>
      <c r="J2396" t="s">
        <v>141</v>
      </c>
      <c r="K2396">
        <v>8</v>
      </c>
      <c r="L2396" s="26">
        <v>33693.65</v>
      </c>
      <c r="M2396" s="27">
        <v>0.27</v>
      </c>
      <c r="N2396" s="26">
        <v>241104.48</v>
      </c>
      <c r="O2396" s="26">
        <v>26410.1</v>
      </c>
      <c r="P2396" s="26">
        <v>80.849999999999994</v>
      </c>
      <c r="Q2396" t="s">
        <v>39</v>
      </c>
      <c r="R2396">
        <v>4</v>
      </c>
      <c r="S2396" t="b">
        <v>0</v>
      </c>
      <c r="T2396" t="s">
        <v>46</v>
      </c>
      <c r="U2396">
        <v>4</v>
      </c>
    </row>
    <row r="2397" spans="1:21" x14ac:dyDescent="0.25">
      <c r="A2397" t="s">
        <v>5280</v>
      </c>
      <c r="B2397" s="25">
        <v>44837</v>
      </c>
      <c r="C2397" t="s">
        <v>5281</v>
      </c>
      <c r="D2397" t="s">
        <v>1116</v>
      </c>
      <c r="E2397">
        <v>44</v>
      </c>
      <c r="F2397" t="s">
        <v>24</v>
      </c>
      <c r="G2397" t="s">
        <v>25</v>
      </c>
      <c r="H2397" t="s">
        <v>199</v>
      </c>
      <c r="I2397" t="s">
        <v>89</v>
      </c>
      <c r="J2397" t="s">
        <v>90</v>
      </c>
      <c r="K2397">
        <v>3</v>
      </c>
      <c r="L2397" s="26">
        <v>10264.85</v>
      </c>
      <c r="M2397" s="27">
        <v>0.09</v>
      </c>
      <c r="N2397" s="26">
        <v>30609.29</v>
      </c>
      <c r="O2397" s="26">
        <v>8490.6299999999992</v>
      </c>
      <c r="P2397" s="26">
        <v>39.51</v>
      </c>
      <c r="Q2397" t="s">
        <v>74</v>
      </c>
      <c r="R2397">
        <v>5</v>
      </c>
      <c r="S2397" t="b">
        <v>0</v>
      </c>
      <c r="T2397" t="s">
        <v>46</v>
      </c>
      <c r="U2397">
        <v>8</v>
      </c>
    </row>
    <row r="2398" spans="1:21" x14ac:dyDescent="0.25">
      <c r="A2398" t="s">
        <v>5282</v>
      </c>
      <c r="B2398" s="25">
        <v>44837</v>
      </c>
      <c r="C2398" t="s">
        <v>5283</v>
      </c>
      <c r="D2398" t="s">
        <v>436</v>
      </c>
      <c r="E2398">
        <v>21</v>
      </c>
      <c r="F2398" t="s">
        <v>50</v>
      </c>
      <c r="G2398" t="s">
        <v>35</v>
      </c>
      <c r="H2398" t="s">
        <v>204</v>
      </c>
      <c r="I2398" t="s">
        <v>72</v>
      </c>
      <c r="J2398" t="s">
        <v>200</v>
      </c>
      <c r="K2398">
        <v>1</v>
      </c>
      <c r="L2398" s="26">
        <v>268.61</v>
      </c>
      <c r="M2398" s="27">
        <v>0.02</v>
      </c>
      <c r="N2398" s="26">
        <v>281.45999999999998</v>
      </c>
      <c r="O2398" s="26">
        <v>81.290000000000006</v>
      </c>
      <c r="P2398" s="26">
        <v>49.64</v>
      </c>
      <c r="Q2398" t="s">
        <v>39</v>
      </c>
      <c r="R2398">
        <v>5</v>
      </c>
      <c r="S2398" t="b">
        <v>0</v>
      </c>
      <c r="T2398" t="s">
        <v>46</v>
      </c>
      <c r="U2398">
        <v>1</v>
      </c>
    </row>
    <row r="2399" spans="1:21" x14ac:dyDescent="0.25">
      <c r="A2399" t="s">
        <v>5284</v>
      </c>
      <c r="B2399" s="25">
        <v>44776</v>
      </c>
      <c r="C2399" t="s">
        <v>5285</v>
      </c>
      <c r="D2399" t="s">
        <v>174</v>
      </c>
      <c r="E2399">
        <v>48</v>
      </c>
      <c r="F2399" t="s">
        <v>50</v>
      </c>
      <c r="G2399" t="s">
        <v>35</v>
      </c>
      <c r="H2399" t="s">
        <v>83</v>
      </c>
      <c r="I2399" t="s">
        <v>53</v>
      </c>
      <c r="J2399" t="s">
        <v>54</v>
      </c>
      <c r="K2399">
        <v>1</v>
      </c>
      <c r="L2399" s="26">
        <v>259.95</v>
      </c>
      <c r="M2399" s="27">
        <v>0.3</v>
      </c>
      <c r="N2399" s="26">
        <v>210.74</v>
      </c>
      <c r="O2399" s="26">
        <v>16.68</v>
      </c>
      <c r="P2399" s="26">
        <v>40.85</v>
      </c>
      <c r="Q2399" t="s">
        <v>74</v>
      </c>
      <c r="R2399">
        <v>3</v>
      </c>
      <c r="S2399" t="b">
        <v>0</v>
      </c>
      <c r="T2399" t="s">
        <v>46</v>
      </c>
      <c r="U2399">
        <v>9</v>
      </c>
    </row>
    <row r="2400" spans="1:21" x14ac:dyDescent="0.25">
      <c r="A2400" t="s">
        <v>5286</v>
      </c>
      <c r="B2400" s="25">
        <v>44776</v>
      </c>
      <c r="C2400" t="s">
        <v>5287</v>
      </c>
      <c r="D2400" t="s">
        <v>249</v>
      </c>
      <c r="E2400">
        <v>35</v>
      </c>
      <c r="F2400" t="s">
        <v>24</v>
      </c>
      <c r="G2400" t="s">
        <v>43</v>
      </c>
      <c r="H2400" t="s">
        <v>175</v>
      </c>
      <c r="I2400" t="s">
        <v>37</v>
      </c>
      <c r="J2400" t="s">
        <v>415</v>
      </c>
      <c r="K2400">
        <v>1</v>
      </c>
      <c r="L2400" s="26">
        <v>2317.4899999999998</v>
      </c>
      <c r="M2400" s="27">
        <v>0.12</v>
      </c>
      <c r="N2400" s="26">
        <v>2469.09</v>
      </c>
      <c r="O2400" s="26">
        <v>1307.3699999999999</v>
      </c>
      <c r="P2400" s="26">
        <v>92.14</v>
      </c>
      <c r="Q2400" t="s">
        <v>68</v>
      </c>
      <c r="R2400">
        <v>4</v>
      </c>
      <c r="S2400" t="b">
        <v>0</v>
      </c>
      <c r="T2400" t="s">
        <v>46</v>
      </c>
      <c r="U2400">
        <v>4</v>
      </c>
    </row>
    <row r="2401" spans="1:21" x14ac:dyDescent="0.25">
      <c r="A2401" t="s">
        <v>5288</v>
      </c>
      <c r="B2401" s="25">
        <v>44776</v>
      </c>
      <c r="C2401" t="s">
        <v>5289</v>
      </c>
      <c r="D2401" t="s">
        <v>743</v>
      </c>
      <c r="E2401">
        <v>30</v>
      </c>
      <c r="F2401" t="s">
        <v>34</v>
      </c>
      <c r="G2401" t="s">
        <v>25</v>
      </c>
      <c r="H2401" t="s">
        <v>208</v>
      </c>
      <c r="I2401" t="s">
        <v>60</v>
      </c>
      <c r="J2401" t="s">
        <v>421</v>
      </c>
      <c r="K2401">
        <v>6</v>
      </c>
      <c r="L2401" s="26">
        <v>16805.34</v>
      </c>
      <c r="M2401" s="27">
        <v>0.37</v>
      </c>
      <c r="N2401" s="26">
        <v>72535.92</v>
      </c>
      <c r="O2401" s="26">
        <v>4060.33</v>
      </c>
      <c r="P2401" s="26">
        <v>71.78</v>
      </c>
      <c r="Q2401" t="s">
        <v>108</v>
      </c>
      <c r="R2401">
        <v>4</v>
      </c>
      <c r="S2401" t="b">
        <v>0</v>
      </c>
      <c r="T2401" t="s">
        <v>46</v>
      </c>
      <c r="U2401">
        <v>3</v>
      </c>
    </row>
    <row r="2402" spans="1:21" x14ac:dyDescent="0.25">
      <c r="A2402" t="s">
        <v>5290</v>
      </c>
      <c r="B2402" s="25">
        <v>44776</v>
      </c>
      <c r="C2402" t="s">
        <v>5291</v>
      </c>
      <c r="D2402" t="s">
        <v>2502</v>
      </c>
      <c r="E2402">
        <v>29</v>
      </c>
      <c r="F2402" t="s">
        <v>50</v>
      </c>
      <c r="G2402" t="s">
        <v>25</v>
      </c>
      <c r="H2402" t="s">
        <v>160</v>
      </c>
      <c r="I2402" t="s">
        <v>72</v>
      </c>
      <c r="J2402" t="s">
        <v>200</v>
      </c>
      <c r="K2402">
        <v>1</v>
      </c>
      <c r="L2402" s="26">
        <v>1151.01</v>
      </c>
      <c r="M2402" s="27">
        <v>0.17</v>
      </c>
      <c r="N2402" s="26">
        <v>1165.98</v>
      </c>
      <c r="O2402" s="26">
        <v>528.79</v>
      </c>
      <c r="P2402" s="26">
        <v>79.86</v>
      </c>
      <c r="Q2402" t="s">
        <v>74</v>
      </c>
      <c r="R2402">
        <v>5</v>
      </c>
      <c r="S2402" t="b">
        <v>0</v>
      </c>
      <c r="T2402" t="s">
        <v>46</v>
      </c>
      <c r="U2402">
        <v>1</v>
      </c>
    </row>
    <row r="2403" spans="1:21" x14ac:dyDescent="0.25">
      <c r="A2403" t="s">
        <v>5292</v>
      </c>
      <c r="B2403" s="25">
        <v>44745</v>
      </c>
      <c r="C2403" t="s">
        <v>5293</v>
      </c>
      <c r="D2403" t="s">
        <v>411</v>
      </c>
      <c r="E2403">
        <v>40</v>
      </c>
      <c r="F2403" t="s">
        <v>24</v>
      </c>
      <c r="G2403" t="s">
        <v>43</v>
      </c>
      <c r="H2403" t="s">
        <v>122</v>
      </c>
      <c r="I2403" t="s">
        <v>60</v>
      </c>
      <c r="J2403" t="s">
        <v>421</v>
      </c>
      <c r="K2403">
        <v>6</v>
      </c>
      <c r="L2403" s="26">
        <v>34836.46</v>
      </c>
      <c r="M2403" s="27">
        <v>0.18</v>
      </c>
      <c r="N2403" s="26">
        <v>214950.87</v>
      </c>
      <c r="O2403" s="26">
        <v>36793.67</v>
      </c>
      <c r="P2403" s="26">
        <v>90.28</v>
      </c>
      <c r="Q2403" t="s">
        <v>39</v>
      </c>
      <c r="R2403">
        <v>4</v>
      </c>
      <c r="S2403" t="b">
        <v>0</v>
      </c>
      <c r="T2403" t="s">
        <v>46</v>
      </c>
    </row>
    <row r="2404" spans="1:21" x14ac:dyDescent="0.25">
      <c r="A2404" t="s">
        <v>5294</v>
      </c>
      <c r="B2404" s="25">
        <v>44745</v>
      </c>
      <c r="C2404" t="s">
        <v>5295</v>
      </c>
      <c r="D2404" t="s">
        <v>582</v>
      </c>
      <c r="E2404">
        <v>31</v>
      </c>
      <c r="F2404" t="s">
        <v>24</v>
      </c>
      <c r="G2404" t="s">
        <v>25</v>
      </c>
      <c r="H2404" t="s">
        <v>160</v>
      </c>
      <c r="I2404" t="s">
        <v>53</v>
      </c>
      <c r="J2404" t="s">
        <v>209</v>
      </c>
      <c r="K2404">
        <v>3</v>
      </c>
      <c r="L2404" s="26">
        <v>323.91000000000003</v>
      </c>
      <c r="M2404" s="27">
        <v>0</v>
      </c>
      <c r="N2404" s="26">
        <v>1207.23</v>
      </c>
      <c r="O2404" s="26">
        <v>88.05</v>
      </c>
      <c r="P2404" s="26">
        <v>64.989999999999995</v>
      </c>
      <c r="Q2404" t="s">
        <v>108</v>
      </c>
      <c r="R2404">
        <v>1</v>
      </c>
      <c r="S2404" t="b">
        <v>0</v>
      </c>
      <c r="T2404" t="s">
        <v>75</v>
      </c>
      <c r="U2404">
        <v>3</v>
      </c>
    </row>
    <row r="2405" spans="1:21" x14ac:dyDescent="0.25">
      <c r="A2405" t="s">
        <v>5296</v>
      </c>
      <c r="B2405" s="25">
        <v>44745</v>
      </c>
      <c r="C2405" t="s">
        <v>5297</v>
      </c>
      <c r="D2405" t="s">
        <v>522</v>
      </c>
      <c r="E2405">
        <v>30</v>
      </c>
      <c r="F2405" t="s">
        <v>50</v>
      </c>
      <c r="G2405" t="s">
        <v>102</v>
      </c>
      <c r="H2405" t="s">
        <v>220</v>
      </c>
      <c r="I2405" t="s">
        <v>60</v>
      </c>
      <c r="J2405" t="s">
        <v>421</v>
      </c>
      <c r="K2405">
        <v>7</v>
      </c>
      <c r="L2405" s="26">
        <v>56508.01</v>
      </c>
      <c r="M2405" s="27">
        <v>0.17</v>
      </c>
      <c r="N2405" s="26">
        <v>346370.5</v>
      </c>
      <c r="O2405" s="26">
        <v>51195.31</v>
      </c>
      <c r="P2405" s="26">
        <v>55.94</v>
      </c>
      <c r="Q2405" t="s">
        <v>39</v>
      </c>
      <c r="R2405">
        <v>1</v>
      </c>
      <c r="S2405" t="b">
        <v>0</v>
      </c>
      <c r="T2405" t="s">
        <v>75</v>
      </c>
      <c r="U2405">
        <v>5</v>
      </c>
    </row>
    <row r="2406" spans="1:21" x14ac:dyDescent="0.25">
      <c r="A2406" t="s">
        <v>5298</v>
      </c>
      <c r="B2406" s="25">
        <v>44715</v>
      </c>
      <c r="C2406" t="s">
        <v>2139</v>
      </c>
      <c r="D2406" t="s">
        <v>357</v>
      </c>
      <c r="E2406">
        <v>42</v>
      </c>
      <c r="F2406" t="s">
        <v>34</v>
      </c>
      <c r="G2406" t="s">
        <v>25</v>
      </c>
      <c r="H2406" t="s">
        <v>160</v>
      </c>
      <c r="I2406" t="s">
        <v>89</v>
      </c>
      <c r="J2406" t="s">
        <v>149</v>
      </c>
      <c r="K2406">
        <v>3</v>
      </c>
      <c r="L2406" s="26">
        <v>14886.59</v>
      </c>
      <c r="M2406" s="27">
        <v>0.38</v>
      </c>
      <c r="N2406" s="26">
        <v>34438.410000000003</v>
      </c>
      <c r="O2406" s="26">
        <v>6332.53</v>
      </c>
      <c r="P2406" s="26">
        <v>89.5</v>
      </c>
      <c r="Q2406" t="s">
        <v>39</v>
      </c>
      <c r="R2406">
        <v>3</v>
      </c>
      <c r="S2406" t="b">
        <v>0</v>
      </c>
      <c r="T2406" t="s">
        <v>46</v>
      </c>
    </row>
    <row r="2407" spans="1:21" x14ac:dyDescent="0.25">
      <c r="A2407" t="s">
        <v>5299</v>
      </c>
      <c r="B2407" s="25">
        <v>44715</v>
      </c>
      <c r="C2407" t="s">
        <v>5300</v>
      </c>
      <c r="D2407" t="s">
        <v>1075</v>
      </c>
      <c r="E2407">
        <v>37</v>
      </c>
      <c r="F2407" t="s">
        <v>50</v>
      </c>
      <c r="G2407" t="s">
        <v>35</v>
      </c>
      <c r="H2407" t="s">
        <v>36</v>
      </c>
      <c r="I2407" t="s">
        <v>37</v>
      </c>
      <c r="J2407" t="s">
        <v>145</v>
      </c>
      <c r="K2407">
        <v>1</v>
      </c>
      <c r="L2407" s="26">
        <v>2287.88</v>
      </c>
      <c r="M2407" s="27">
        <v>0.13</v>
      </c>
      <c r="N2407" s="26">
        <v>2605.92</v>
      </c>
      <c r="O2407" s="26">
        <v>984.29</v>
      </c>
      <c r="P2407" s="26">
        <v>61</v>
      </c>
      <c r="Q2407" t="s">
        <v>29</v>
      </c>
      <c r="S2407" t="b">
        <v>0</v>
      </c>
      <c r="T2407" t="s">
        <v>46</v>
      </c>
      <c r="U2407">
        <v>10</v>
      </c>
    </row>
    <row r="2408" spans="1:21" x14ac:dyDescent="0.25">
      <c r="A2408" t="s">
        <v>5301</v>
      </c>
      <c r="B2408" s="25">
        <v>44684</v>
      </c>
      <c r="C2408" t="s">
        <v>5302</v>
      </c>
      <c r="D2408" t="s">
        <v>956</v>
      </c>
      <c r="E2408">
        <v>40</v>
      </c>
      <c r="F2408" t="s">
        <v>34</v>
      </c>
      <c r="G2408" t="s">
        <v>51</v>
      </c>
      <c r="H2408" t="s">
        <v>238</v>
      </c>
      <c r="I2408" t="s">
        <v>89</v>
      </c>
      <c r="J2408" t="s">
        <v>180</v>
      </c>
      <c r="K2408">
        <v>1</v>
      </c>
      <c r="L2408" s="26">
        <v>1321.99</v>
      </c>
      <c r="M2408" s="27">
        <v>0.39</v>
      </c>
      <c r="N2408" s="26">
        <v>995.97</v>
      </c>
      <c r="O2408" s="26">
        <v>202.59</v>
      </c>
      <c r="P2408" s="26">
        <v>63.12</v>
      </c>
      <c r="Q2408" t="s">
        <v>108</v>
      </c>
      <c r="R2408">
        <v>4</v>
      </c>
      <c r="S2408" t="b">
        <v>0</v>
      </c>
      <c r="T2408" t="s">
        <v>46</v>
      </c>
      <c r="U2408">
        <v>7</v>
      </c>
    </row>
    <row r="2409" spans="1:21" x14ac:dyDescent="0.25">
      <c r="A2409" t="s">
        <v>5303</v>
      </c>
      <c r="B2409" s="25">
        <v>44684</v>
      </c>
      <c r="C2409" t="s">
        <v>5304</v>
      </c>
      <c r="D2409" t="s">
        <v>2610</v>
      </c>
      <c r="E2409">
        <v>44</v>
      </c>
      <c r="F2409" t="s">
        <v>50</v>
      </c>
      <c r="G2409" t="s">
        <v>51</v>
      </c>
      <c r="H2409" t="s">
        <v>52</v>
      </c>
      <c r="I2409" t="s">
        <v>27</v>
      </c>
      <c r="J2409" t="s">
        <v>298</v>
      </c>
      <c r="K2409">
        <v>10</v>
      </c>
      <c r="L2409" s="26">
        <v>30639.279999999999</v>
      </c>
      <c r="M2409" s="27">
        <v>0.33</v>
      </c>
      <c r="N2409" s="26">
        <v>251539.23</v>
      </c>
      <c r="O2409" s="26">
        <v>67740.72</v>
      </c>
      <c r="P2409" s="26">
        <v>51.84</v>
      </c>
      <c r="Q2409" t="s">
        <v>62</v>
      </c>
      <c r="R2409">
        <v>1</v>
      </c>
      <c r="S2409" t="b">
        <v>0</v>
      </c>
      <c r="T2409" t="s">
        <v>46</v>
      </c>
      <c r="U2409">
        <v>4</v>
      </c>
    </row>
    <row r="2410" spans="1:21" x14ac:dyDescent="0.25">
      <c r="A2410" t="s">
        <v>5305</v>
      </c>
      <c r="B2410" s="25">
        <v>44684</v>
      </c>
      <c r="C2410" t="s">
        <v>5306</v>
      </c>
      <c r="D2410" t="s">
        <v>2336</v>
      </c>
      <c r="E2410">
        <v>57</v>
      </c>
      <c r="F2410" t="s">
        <v>24</v>
      </c>
      <c r="G2410" t="s">
        <v>25</v>
      </c>
      <c r="H2410" t="s">
        <v>208</v>
      </c>
      <c r="I2410" t="s">
        <v>60</v>
      </c>
      <c r="J2410" t="s">
        <v>229</v>
      </c>
      <c r="K2410">
        <v>1</v>
      </c>
      <c r="L2410" s="26">
        <v>19912.96</v>
      </c>
      <c r="M2410" s="27">
        <v>0.27</v>
      </c>
      <c r="N2410" s="26">
        <v>19091.830000000002</v>
      </c>
      <c r="O2410" s="26">
        <v>2309.9</v>
      </c>
      <c r="P2410" s="26">
        <v>49.5</v>
      </c>
      <c r="Q2410" t="s">
        <v>29</v>
      </c>
      <c r="R2410">
        <v>3</v>
      </c>
      <c r="S2410" t="b">
        <v>0</v>
      </c>
      <c r="T2410" t="s">
        <v>46</v>
      </c>
      <c r="U2410">
        <v>5</v>
      </c>
    </row>
    <row r="2411" spans="1:21" x14ac:dyDescent="0.25">
      <c r="A2411" t="s">
        <v>5307</v>
      </c>
      <c r="B2411" s="25">
        <v>44654</v>
      </c>
      <c r="C2411" t="s">
        <v>5308</v>
      </c>
      <c r="D2411" t="s">
        <v>411</v>
      </c>
      <c r="E2411">
        <v>46</v>
      </c>
      <c r="F2411" t="s">
        <v>50</v>
      </c>
      <c r="G2411" t="s">
        <v>51</v>
      </c>
      <c r="H2411" t="s">
        <v>107</v>
      </c>
      <c r="I2411" t="s">
        <v>72</v>
      </c>
      <c r="J2411" t="s">
        <v>253</v>
      </c>
      <c r="K2411">
        <v>9</v>
      </c>
      <c r="L2411" s="26">
        <v>1062.8699999999999</v>
      </c>
      <c r="M2411" s="27">
        <v>0.06</v>
      </c>
      <c r="N2411" s="26">
        <v>10261.94</v>
      </c>
      <c r="O2411" s="26">
        <v>4417.8500000000004</v>
      </c>
      <c r="P2411" s="26">
        <v>54.68</v>
      </c>
      <c r="Q2411" t="s">
        <v>39</v>
      </c>
      <c r="R2411">
        <v>1</v>
      </c>
      <c r="S2411" t="b">
        <v>0</v>
      </c>
      <c r="T2411" t="s">
        <v>46</v>
      </c>
      <c r="U2411">
        <v>8</v>
      </c>
    </row>
    <row r="2412" spans="1:21" x14ac:dyDescent="0.25">
      <c r="A2412" t="s">
        <v>5309</v>
      </c>
      <c r="B2412" s="25">
        <v>44654</v>
      </c>
      <c r="C2412" t="s">
        <v>5310</v>
      </c>
      <c r="D2412" t="s">
        <v>1754</v>
      </c>
      <c r="E2412">
        <v>33</v>
      </c>
      <c r="F2412" t="s">
        <v>24</v>
      </c>
      <c r="G2412" t="s">
        <v>102</v>
      </c>
      <c r="H2412" t="s">
        <v>126</v>
      </c>
      <c r="I2412" t="s">
        <v>37</v>
      </c>
      <c r="J2412" t="s">
        <v>415</v>
      </c>
      <c r="K2412">
        <v>2</v>
      </c>
      <c r="L2412" s="26">
        <v>2360.33</v>
      </c>
      <c r="M2412" s="27">
        <v>0.23</v>
      </c>
      <c r="N2412" s="26">
        <v>4038.37</v>
      </c>
      <c r="O2412" s="26">
        <v>1837.87</v>
      </c>
      <c r="P2412" s="26">
        <v>81.05</v>
      </c>
      <c r="Q2412" t="s">
        <v>39</v>
      </c>
      <c r="S2412" t="b">
        <v>0</v>
      </c>
      <c r="T2412" t="s">
        <v>46</v>
      </c>
      <c r="U2412">
        <v>3</v>
      </c>
    </row>
    <row r="2413" spans="1:21" x14ac:dyDescent="0.25">
      <c r="A2413" t="s">
        <v>5311</v>
      </c>
      <c r="B2413" s="25">
        <v>44654</v>
      </c>
      <c r="C2413" t="s">
        <v>5312</v>
      </c>
      <c r="D2413" t="s">
        <v>2507</v>
      </c>
      <c r="E2413">
        <v>49</v>
      </c>
      <c r="F2413" t="s">
        <v>34</v>
      </c>
      <c r="G2413" t="s">
        <v>102</v>
      </c>
      <c r="H2413" t="s">
        <v>126</v>
      </c>
      <c r="I2413" t="s">
        <v>116</v>
      </c>
      <c r="J2413" t="s">
        <v>117</v>
      </c>
      <c r="K2413">
        <v>1</v>
      </c>
      <c r="L2413" s="26">
        <v>2434.6</v>
      </c>
      <c r="M2413" s="27">
        <v>0.04</v>
      </c>
      <c r="N2413" s="26">
        <v>2589.54</v>
      </c>
      <c r="O2413" s="26">
        <v>635.65</v>
      </c>
      <c r="P2413" s="26">
        <v>29.56</v>
      </c>
      <c r="Q2413" t="s">
        <v>39</v>
      </c>
      <c r="R2413">
        <v>3</v>
      </c>
      <c r="S2413" t="b">
        <v>0</v>
      </c>
      <c r="T2413" t="s">
        <v>46</v>
      </c>
      <c r="U2413">
        <v>1</v>
      </c>
    </row>
    <row r="2414" spans="1:21" x14ac:dyDescent="0.25">
      <c r="A2414" t="s">
        <v>5313</v>
      </c>
      <c r="B2414" s="25">
        <v>44654</v>
      </c>
      <c r="C2414" t="s">
        <v>5314</v>
      </c>
      <c r="D2414" t="s">
        <v>203</v>
      </c>
      <c r="E2414">
        <v>51</v>
      </c>
      <c r="F2414" t="s">
        <v>34</v>
      </c>
      <c r="G2414" t="s">
        <v>102</v>
      </c>
      <c r="H2414" t="s">
        <v>126</v>
      </c>
      <c r="I2414" t="s">
        <v>37</v>
      </c>
      <c r="J2414" t="s">
        <v>38</v>
      </c>
      <c r="K2414">
        <v>6</v>
      </c>
      <c r="L2414" s="26">
        <v>153.84</v>
      </c>
      <c r="M2414" s="27">
        <v>0.09</v>
      </c>
      <c r="N2414" s="26">
        <v>1006.96</v>
      </c>
      <c r="O2414" s="26">
        <v>616.53</v>
      </c>
      <c r="P2414" s="26">
        <v>54.61</v>
      </c>
      <c r="Q2414" t="s">
        <v>108</v>
      </c>
      <c r="R2414">
        <v>3</v>
      </c>
      <c r="S2414" t="b">
        <v>0</v>
      </c>
      <c r="T2414" t="s">
        <v>46</v>
      </c>
      <c r="U2414">
        <v>9</v>
      </c>
    </row>
    <row r="2415" spans="1:21" x14ac:dyDescent="0.25">
      <c r="A2415" t="s">
        <v>5315</v>
      </c>
      <c r="B2415" s="25">
        <v>44623</v>
      </c>
      <c r="C2415" t="s">
        <v>5316</v>
      </c>
      <c r="D2415" t="s">
        <v>1319</v>
      </c>
      <c r="E2415">
        <v>16</v>
      </c>
      <c r="F2415" t="s">
        <v>50</v>
      </c>
      <c r="G2415" t="s">
        <v>51</v>
      </c>
      <c r="H2415" t="s">
        <v>88</v>
      </c>
      <c r="I2415" t="s">
        <v>37</v>
      </c>
      <c r="J2415" t="s">
        <v>415</v>
      </c>
      <c r="K2415">
        <v>8</v>
      </c>
      <c r="L2415" s="26">
        <v>1468.81</v>
      </c>
      <c r="M2415" s="27">
        <v>0.02</v>
      </c>
      <c r="N2415" s="26">
        <v>12672.79</v>
      </c>
      <c r="O2415" s="26">
        <v>4798.3599999999997</v>
      </c>
      <c r="P2415" s="26">
        <v>35.31</v>
      </c>
      <c r="Q2415" t="s">
        <v>29</v>
      </c>
      <c r="R2415">
        <v>4</v>
      </c>
      <c r="S2415" t="b">
        <v>0</v>
      </c>
      <c r="T2415" t="s">
        <v>46</v>
      </c>
      <c r="U2415">
        <v>8</v>
      </c>
    </row>
    <row r="2416" spans="1:21" x14ac:dyDescent="0.25">
      <c r="A2416" t="s">
        <v>5317</v>
      </c>
      <c r="B2416" s="25">
        <v>44623</v>
      </c>
      <c r="C2416" t="s">
        <v>5318</v>
      </c>
      <c r="D2416" t="s">
        <v>297</v>
      </c>
      <c r="E2416">
        <v>26</v>
      </c>
      <c r="F2416" t="s">
        <v>34</v>
      </c>
      <c r="G2416" t="s">
        <v>43</v>
      </c>
      <c r="H2416" t="s">
        <v>66</v>
      </c>
      <c r="I2416" t="s">
        <v>37</v>
      </c>
      <c r="J2416" t="s">
        <v>145</v>
      </c>
      <c r="K2416">
        <v>5</v>
      </c>
      <c r="L2416" s="26">
        <v>2389.7800000000002</v>
      </c>
      <c r="M2416" s="27">
        <v>0.27</v>
      </c>
      <c r="N2416" s="26">
        <v>9862.27</v>
      </c>
      <c r="O2416" s="26">
        <v>4445.3</v>
      </c>
      <c r="P2416" s="26">
        <v>88.28</v>
      </c>
      <c r="Q2416" t="s">
        <v>68</v>
      </c>
      <c r="R2416">
        <v>1</v>
      </c>
      <c r="S2416" t="b">
        <v>0</v>
      </c>
      <c r="T2416" t="s">
        <v>46</v>
      </c>
      <c r="U2416">
        <v>6</v>
      </c>
    </row>
    <row r="2417" spans="1:21" x14ac:dyDescent="0.25">
      <c r="A2417" t="s">
        <v>5319</v>
      </c>
      <c r="B2417" s="25">
        <v>44623</v>
      </c>
      <c r="C2417" t="s">
        <v>5320</v>
      </c>
      <c r="D2417" t="s">
        <v>631</v>
      </c>
      <c r="E2417">
        <v>36</v>
      </c>
      <c r="F2417" t="s">
        <v>34</v>
      </c>
      <c r="G2417" t="s">
        <v>25</v>
      </c>
      <c r="H2417" t="s">
        <v>208</v>
      </c>
      <c r="I2417" t="s">
        <v>53</v>
      </c>
      <c r="J2417" t="s">
        <v>209</v>
      </c>
      <c r="K2417">
        <v>10</v>
      </c>
      <c r="L2417" s="26">
        <v>206.1</v>
      </c>
      <c r="M2417" s="27">
        <v>0.35</v>
      </c>
      <c r="N2417" s="26">
        <v>1777.49</v>
      </c>
      <c r="O2417" s="26">
        <v>133.97</v>
      </c>
      <c r="P2417" s="26">
        <v>79.95</v>
      </c>
      <c r="Q2417" t="s">
        <v>62</v>
      </c>
      <c r="R2417">
        <v>2</v>
      </c>
      <c r="S2417" t="b">
        <v>0</v>
      </c>
      <c r="T2417" t="s">
        <v>46</v>
      </c>
      <c r="U2417">
        <v>1</v>
      </c>
    </row>
    <row r="2418" spans="1:21" x14ac:dyDescent="0.25">
      <c r="A2418" t="s">
        <v>5321</v>
      </c>
      <c r="B2418" s="25">
        <v>44595</v>
      </c>
      <c r="C2418" t="s">
        <v>5322</v>
      </c>
      <c r="D2418" t="s">
        <v>594</v>
      </c>
      <c r="E2418">
        <v>17</v>
      </c>
      <c r="F2418" t="s">
        <v>24</v>
      </c>
      <c r="G2418" t="s">
        <v>25</v>
      </c>
      <c r="H2418" t="s">
        <v>26</v>
      </c>
      <c r="I2418" t="s">
        <v>89</v>
      </c>
      <c r="J2418" t="s">
        <v>112</v>
      </c>
      <c r="K2418">
        <v>5</v>
      </c>
      <c r="L2418" s="26">
        <v>5150.6400000000003</v>
      </c>
      <c r="M2418" s="27">
        <v>0.37</v>
      </c>
      <c r="N2418" s="26">
        <v>19963.259999999998</v>
      </c>
      <c r="O2418" s="26">
        <v>3851.26</v>
      </c>
      <c r="P2418" s="26">
        <v>75.38</v>
      </c>
      <c r="Q2418" t="s">
        <v>62</v>
      </c>
      <c r="R2418">
        <v>4</v>
      </c>
      <c r="S2418" t="b">
        <v>0</v>
      </c>
      <c r="T2418" t="s">
        <v>55</v>
      </c>
      <c r="U2418">
        <v>3</v>
      </c>
    </row>
    <row r="2419" spans="1:21" x14ac:dyDescent="0.25">
      <c r="A2419" t="s">
        <v>5323</v>
      </c>
      <c r="B2419" s="25">
        <v>44595</v>
      </c>
      <c r="C2419" t="s">
        <v>5324</v>
      </c>
      <c r="D2419" t="s">
        <v>1422</v>
      </c>
      <c r="E2419">
        <v>37</v>
      </c>
      <c r="F2419" t="s">
        <v>50</v>
      </c>
      <c r="G2419" t="s">
        <v>51</v>
      </c>
      <c r="H2419" t="s">
        <v>107</v>
      </c>
      <c r="I2419" t="s">
        <v>53</v>
      </c>
      <c r="J2419" t="s">
        <v>130</v>
      </c>
      <c r="K2419">
        <v>5</v>
      </c>
      <c r="L2419" s="26">
        <v>86.9</v>
      </c>
      <c r="M2419" s="27">
        <v>0.34</v>
      </c>
      <c r="N2419" s="26">
        <v>357.63</v>
      </c>
      <c r="O2419" s="26">
        <v>31.6</v>
      </c>
      <c r="P2419" s="26">
        <v>52.67</v>
      </c>
      <c r="Q2419" t="s">
        <v>74</v>
      </c>
      <c r="R2419">
        <v>4</v>
      </c>
      <c r="S2419" t="b">
        <v>0</v>
      </c>
      <c r="T2419" t="s">
        <v>46</v>
      </c>
      <c r="U2419">
        <v>2</v>
      </c>
    </row>
    <row r="2420" spans="1:21" x14ac:dyDescent="0.25">
      <c r="A2420" t="s">
        <v>5325</v>
      </c>
      <c r="B2420" s="25">
        <v>44595</v>
      </c>
      <c r="C2420" t="s">
        <v>5326</v>
      </c>
      <c r="D2420" t="s">
        <v>644</v>
      </c>
      <c r="E2420">
        <v>26</v>
      </c>
      <c r="F2420" t="s">
        <v>148</v>
      </c>
      <c r="G2420" t="s">
        <v>102</v>
      </c>
      <c r="H2420" t="s">
        <v>103</v>
      </c>
      <c r="I2420" t="s">
        <v>27</v>
      </c>
      <c r="J2420" t="s">
        <v>28</v>
      </c>
      <c r="K2420">
        <v>4</v>
      </c>
      <c r="L2420" s="26">
        <v>9797.48</v>
      </c>
      <c r="M2420" s="27">
        <v>0.19</v>
      </c>
      <c r="N2420" s="26">
        <v>35253.800000000003</v>
      </c>
      <c r="O2420" s="26">
        <v>6234.5</v>
      </c>
      <c r="P2420" s="26">
        <v>54.57</v>
      </c>
      <c r="Q2420" t="s">
        <v>68</v>
      </c>
      <c r="R2420">
        <v>4</v>
      </c>
      <c r="S2420" t="b">
        <v>0</v>
      </c>
      <c r="T2420" t="s">
        <v>46</v>
      </c>
      <c r="U2420">
        <v>10</v>
      </c>
    </row>
    <row r="2421" spans="1:21" x14ac:dyDescent="0.25">
      <c r="A2421" t="s">
        <v>5327</v>
      </c>
      <c r="B2421" s="25">
        <v>44595</v>
      </c>
      <c r="C2421" t="s">
        <v>5328</v>
      </c>
      <c r="D2421" t="s">
        <v>2493</v>
      </c>
      <c r="E2421">
        <v>57</v>
      </c>
      <c r="F2421" t="s">
        <v>148</v>
      </c>
      <c r="G2421" t="s">
        <v>35</v>
      </c>
      <c r="H2421" t="s">
        <v>36</v>
      </c>
      <c r="I2421" t="s">
        <v>37</v>
      </c>
      <c r="J2421" t="s">
        <v>38</v>
      </c>
      <c r="K2421">
        <v>6</v>
      </c>
      <c r="L2421" s="26">
        <v>583.99</v>
      </c>
      <c r="M2421" s="27">
        <v>0.26</v>
      </c>
      <c r="N2421" s="26">
        <v>2822.23</v>
      </c>
      <c r="O2421" s="26">
        <v>1322.69</v>
      </c>
      <c r="P2421" s="26">
        <v>22.05</v>
      </c>
      <c r="Q2421" t="s">
        <v>68</v>
      </c>
      <c r="R2421">
        <v>4</v>
      </c>
      <c r="S2421" t="b">
        <v>0</v>
      </c>
      <c r="T2421" t="s">
        <v>118</v>
      </c>
      <c r="U2421">
        <v>6</v>
      </c>
    </row>
    <row r="2422" spans="1:21" x14ac:dyDescent="0.25">
      <c r="A2422" t="s">
        <v>5329</v>
      </c>
      <c r="B2422" s="25">
        <v>44564</v>
      </c>
      <c r="C2422" t="s">
        <v>5330</v>
      </c>
      <c r="D2422" t="s">
        <v>164</v>
      </c>
      <c r="E2422">
        <v>16</v>
      </c>
      <c r="F2422" t="s">
        <v>34</v>
      </c>
      <c r="G2422" t="s">
        <v>35</v>
      </c>
      <c r="H2422" t="s">
        <v>36</v>
      </c>
      <c r="I2422" t="s">
        <v>89</v>
      </c>
      <c r="J2422" t="s">
        <v>149</v>
      </c>
      <c r="K2422">
        <v>2</v>
      </c>
      <c r="L2422" s="26">
        <v>13902.39</v>
      </c>
      <c r="M2422" s="27">
        <v>0.37</v>
      </c>
      <c r="N2422" s="26">
        <v>20309.900000000001</v>
      </c>
      <c r="O2422" s="26">
        <v>5540.98</v>
      </c>
      <c r="P2422" s="26">
        <v>37.83</v>
      </c>
      <c r="Q2422" t="s">
        <v>74</v>
      </c>
      <c r="R2422">
        <v>3</v>
      </c>
      <c r="S2422" t="b">
        <v>0</v>
      </c>
      <c r="T2422" t="s">
        <v>351</v>
      </c>
      <c r="U2422">
        <v>7</v>
      </c>
    </row>
    <row r="2423" spans="1:21" x14ac:dyDescent="0.25">
      <c r="A2423" t="s">
        <v>5331</v>
      </c>
      <c r="B2423" s="25">
        <v>44620</v>
      </c>
      <c r="C2423" t="s">
        <v>5332</v>
      </c>
      <c r="D2423" t="s">
        <v>385</v>
      </c>
      <c r="E2423">
        <v>12</v>
      </c>
      <c r="F2423" t="s">
        <v>50</v>
      </c>
      <c r="G2423" t="s">
        <v>43</v>
      </c>
      <c r="H2423" t="s">
        <v>44</v>
      </c>
      <c r="I2423" t="s">
        <v>27</v>
      </c>
      <c r="J2423" t="s">
        <v>67</v>
      </c>
      <c r="K2423">
        <v>6</v>
      </c>
      <c r="L2423" s="26">
        <v>9814.26</v>
      </c>
      <c r="M2423" s="27">
        <v>0.23</v>
      </c>
      <c r="N2423" s="26">
        <v>39342.720000000001</v>
      </c>
      <c r="O2423" s="26">
        <v>8877.9500000000007</v>
      </c>
      <c r="P2423" s="26">
        <v>54.67</v>
      </c>
      <c r="Q2423" t="s">
        <v>62</v>
      </c>
      <c r="R2423">
        <v>1</v>
      </c>
      <c r="S2423" t="b">
        <v>1</v>
      </c>
      <c r="T2423" t="s">
        <v>30</v>
      </c>
      <c r="U2423">
        <v>8</v>
      </c>
    </row>
    <row r="2424" spans="1:21" x14ac:dyDescent="0.25">
      <c r="A2424" t="s">
        <v>5333</v>
      </c>
      <c r="B2424" s="25">
        <v>44620</v>
      </c>
      <c r="C2424" t="s">
        <v>5334</v>
      </c>
      <c r="D2424" t="s">
        <v>557</v>
      </c>
      <c r="E2424">
        <v>41</v>
      </c>
      <c r="F2424" t="s">
        <v>24</v>
      </c>
      <c r="G2424" t="s">
        <v>43</v>
      </c>
      <c r="H2424" t="s">
        <v>44</v>
      </c>
      <c r="I2424" t="s">
        <v>72</v>
      </c>
      <c r="J2424" t="s">
        <v>253</v>
      </c>
      <c r="K2424">
        <v>8</v>
      </c>
      <c r="L2424" s="26">
        <v>1067.22</v>
      </c>
      <c r="M2424" s="27">
        <v>0.26</v>
      </c>
      <c r="N2424" s="26">
        <v>5458.98</v>
      </c>
      <c r="O2424" s="26">
        <v>2138.94</v>
      </c>
      <c r="P2424" s="26">
        <v>104.44</v>
      </c>
      <c r="Q2424" t="s">
        <v>108</v>
      </c>
      <c r="R2424">
        <v>4</v>
      </c>
      <c r="S2424" t="b">
        <v>0</v>
      </c>
      <c r="T2424" t="s">
        <v>75</v>
      </c>
      <c r="U2424">
        <v>4</v>
      </c>
    </row>
    <row r="2425" spans="1:21" x14ac:dyDescent="0.25">
      <c r="A2425" t="s">
        <v>5335</v>
      </c>
      <c r="B2425" s="25">
        <v>44619</v>
      </c>
      <c r="C2425" t="s">
        <v>5336</v>
      </c>
      <c r="D2425" t="s">
        <v>714</v>
      </c>
      <c r="E2425">
        <v>26</v>
      </c>
      <c r="F2425" t="s">
        <v>50</v>
      </c>
      <c r="G2425" t="s">
        <v>25</v>
      </c>
      <c r="H2425" t="s">
        <v>160</v>
      </c>
      <c r="I2425" t="s">
        <v>116</v>
      </c>
      <c r="J2425" t="s">
        <v>117</v>
      </c>
      <c r="K2425">
        <v>7</v>
      </c>
      <c r="L2425" s="26">
        <v>3036.93</v>
      </c>
      <c r="M2425" s="27">
        <v>0.24</v>
      </c>
      <c r="N2425" s="26">
        <v>15791.37</v>
      </c>
      <c r="O2425" s="26">
        <v>5788.85</v>
      </c>
      <c r="P2425" s="26">
        <v>87.14</v>
      </c>
      <c r="Q2425" t="s">
        <v>74</v>
      </c>
      <c r="R2425">
        <v>1</v>
      </c>
      <c r="S2425" t="b">
        <v>0</v>
      </c>
      <c r="T2425" t="s">
        <v>46</v>
      </c>
      <c r="U2425">
        <v>10</v>
      </c>
    </row>
    <row r="2426" spans="1:21" x14ac:dyDescent="0.25">
      <c r="A2426" t="s">
        <v>5337</v>
      </c>
      <c r="B2426" s="25">
        <v>44619</v>
      </c>
      <c r="C2426" t="s">
        <v>5338</v>
      </c>
      <c r="D2426" t="s">
        <v>3015</v>
      </c>
      <c r="E2426">
        <v>27</v>
      </c>
      <c r="F2426" t="s">
        <v>50</v>
      </c>
      <c r="G2426" t="s">
        <v>43</v>
      </c>
      <c r="H2426" t="s">
        <v>66</v>
      </c>
      <c r="I2426" t="s">
        <v>89</v>
      </c>
      <c r="J2426" t="s">
        <v>149</v>
      </c>
      <c r="K2426">
        <v>10</v>
      </c>
      <c r="L2426" s="26">
        <v>5565.04</v>
      </c>
      <c r="M2426" s="27">
        <v>0.32</v>
      </c>
      <c r="N2426" s="26">
        <v>39181</v>
      </c>
      <c r="O2426" s="26">
        <v>7825.8</v>
      </c>
      <c r="P2426" s="26">
        <v>71.62</v>
      </c>
      <c r="Q2426" t="s">
        <v>68</v>
      </c>
      <c r="R2426">
        <v>4</v>
      </c>
      <c r="S2426" t="b">
        <v>0</v>
      </c>
      <c r="T2426" t="s">
        <v>46</v>
      </c>
      <c r="U2426">
        <v>3</v>
      </c>
    </row>
    <row r="2427" spans="1:21" x14ac:dyDescent="0.25">
      <c r="A2427" t="s">
        <v>5339</v>
      </c>
      <c r="B2427" s="25">
        <v>44617</v>
      </c>
      <c r="C2427" t="s">
        <v>5340</v>
      </c>
      <c r="D2427" t="s">
        <v>1463</v>
      </c>
      <c r="E2427">
        <v>25</v>
      </c>
      <c r="F2427" t="s">
        <v>24</v>
      </c>
      <c r="G2427" t="s">
        <v>102</v>
      </c>
      <c r="H2427" t="s">
        <v>126</v>
      </c>
      <c r="I2427" t="s">
        <v>89</v>
      </c>
      <c r="J2427" t="s">
        <v>112</v>
      </c>
      <c r="K2427">
        <v>1</v>
      </c>
      <c r="L2427" s="26">
        <v>7835.77</v>
      </c>
      <c r="M2427" s="27">
        <v>0.08</v>
      </c>
      <c r="N2427" s="26">
        <v>6868.24</v>
      </c>
      <c r="O2427" s="26">
        <v>1599.65</v>
      </c>
      <c r="P2427" s="26">
        <v>44.2</v>
      </c>
      <c r="Q2427" t="s">
        <v>68</v>
      </c>
      <c r="S2427" t="b">
        <v>1</v>
      </c>
      <c r="T2427" t="s">
        <v>30</v>
      </c>
    </row>
    <row r="2428" spans="1:21" x14ac:dyDescent="0.25">
      <c r="A2428" t="s">
        <v>5341</v>
      </c>
      <c r="B2428" s="25">
        <v>44617</v>
      </c>
      <c r="C2428" t="s">
        <v>5342</v>
      </c>
      <c r="D2428" t="s">
        <v>1470</v>
      </c>
      <c r="E2428">
        <v>28</v>
      </c>
      <c r="F2428" t="s">
        <v>24</v>
      </c>
      <c r="G2428" t="s">
        <v>43</v>
      </c>
      <c r="H2428" t="s">
        <v>122</v>
      </c>
      <c r="I2428" t="s">
        <v>37</v>
      </c>
      <c r="J2428" t="s">
        <v>415</v>
      </c>
      <c r="K2428">
        <v>2</v>
      </c>
      <c r="L2428" s="26">
        <v>2223.4699999999998</v>
      </c>
      <c r="M2428" s="27">
        <v>0.28000000000000003</v>
      </c>
      <c r="N2428" s="26">
        <v>3216.13</v>
      </c>
      <c r="O2428" s="26">
        <v>1585.85</v>
      </c>
      <c r="P2428" s="26">
        <v>71.53</v>
      </c>
      <c r="Q2428" t="s">
        <v>108</v>
      </c>
      <c r="R2428">
        <v>5</v>
      </c>
      <c r="S2428" t="b">
        <v>0</v>
      </c>
      <c r="T2428" t="s">
        <v>46</v>
      </c>
      <c r="U2428">
        <v>10</v>
      </c>
    </row>
    <row r="2429" spans="1:21" x14ac:dyDescent="0.25">
      <c r="A2429" t="s">
        <v>5343</v>
      </c>
      <c r="B2429" s="25">
        <v>44615</v>
      </c>
      <c r="C2429" t="s">
        <v>5344</v>
      </c>
      <c r="D2429" t="s">
        <v>4326</v>
      </c>
      <c r="E2429">
        <v>44</v>
      </c>
      <c r="F2429" t="s">
        <v>50</v>
      </c>
      <c r="G2429" t="s">
        <v>35</v>
      </c>
      <c r="H2429" t="s">
        <v>36</v>
      </c>
      <c r="I2429" t="s">
        <v>27</v>
      </c>
      <c r="J2429" t="s">
        <v>161</v>
      </c>
      <c r="K2429">
        <v>10</v>
      </c>
      <c r="L2429" s="26">
        <v>18135.2</v>
      </c>
      <c r="M2429" s="27">
        <v>0.08</v>
      </c>
      <c r="N2429" s="26">
        <v>146993.72</v>
      </c>
      <c r="O2429" s="26">
        <v>36601.82</v>
      </c>
      <c r="P2429" s="26">
        <v>42.09</v>
      </c>
      <c r="Q2429" t="s">
        <v>29</v>
      </c>
      <c r="R2429">
        <v>2</v>
      </c>
      <c r="S2429" t="b">
        <v>0</v>
      </c>
      <c r="T2429" t="s">
        <v>118</v>
      </c>
      <c r="U2429">
        <v>7</v>
      </c>
    </row>
    <row r="2430" spans="1:21" x14ac:dyDescent="0.25">
      <c r="A2430" t="s">
        <v>5345</v>
      </c>
      <c r="B2430" s="25">
        <v>44615</v>
      </c>
      <c r="C2430" t="s">
        <v>2718</v>
      </c>
      <c r="D2430" t="s">
        <v>393</v>
      </c>
      <c r="E2430">
        <v>36</v>
      </c>
      <c r="F2430" t="s">
        <v>24</v>
      </c>
      <c r="G2430" t="s">
        <v>25</v>
      </c>
      <c r="H2430" t="s">
        <v>208</v>
      </c>
      <c r="I2430" t="s">
        <v>116</v>
      </c>
      <c r="J2430" t="s">
        <v>189</v>
      </c>
      <c r="K2430">
        <v>4</v>
      </c>
      <c r="L2430" s="26">
        <v>3567.47</v>
      </c>
      <c r="M2430" s="27">
        <v>0.14000000000000001</v>
      </c>
      <c r="N2430" s="26">
        <v>11439.79</v>
      </c>
      <c r="O2430" s="26">
        <v>2952.33</v>
      </c>
      <c r="P2430" s="26">
        <v>90.15</v>
      </c>
      <c r="Q2430" t="s">
        <v>29</v>
      </c>
      <c r="R2430">
        <v>4</v>
      </c>
      <c r="S2430" t="b">
        <v>0</v>
      </c>
      <c r="T2430" t="s">
        <v>75</v>
      </c>
      <c r="U2430">
        <v>4</v>
      </c>
    </row>
    <row r="2431" spans="1:21" x14ac:dyDescent="0.25">
      <c r="A2431" t="s">
        <v>5346</v>
      </c>
      <c r="B2431" s="25">
        <v>44615</v>
      </c>
      <c r="C2431" t="s">
        <v>5347</v>
      </c>
      <c r="D2431" t="s">
        <v>1550</v>
      </c>
      <c r="E2431">
        <v>29</v>
      </c>
      <c r="F2431" t="s">
        <v>24</v>
      </c>
      <c r="G2431" t="s">
        <v>25</v>
      </c>
      <c r="H2431" t="s">
        <v>26</v>
      </c>
      <c r="I2431" t="s">
        <v>72</v>
      </c>
      <c r="J2431" t="s">
        <v>84</v>
      </c>
      <c r="L2431" s="26">
        <v>911.92</v>
      </c>
      <c r="M2431" s="27">
        <v>0.33</v>
      </c>
      <c r="N2431" s="26">
        <v>503.6</v>
      </c>
      <c r="O2431" s="26">
        <v>215.7</v>
      </c>
      <c r="P2431" s="26">
        <v>83.81</v>
      </c>
      <c r="Q2431" t="s">
        <v>108</v>
      </c>
      <c r="R2431">
        <v>2</v>
      </c>
      <c r="S2431" t="b">
        <v>0</v>
      </c>
      <c r="T2431" t="s">
        <v>46</v>
      </c>
      <c r="U2431">
        <v>6</v>
      </c>
    </row>
    <row r="2432" spans="1:21" x14ac:dyDescent="0.25">
      <c r="A2432" t="s">
        <v>5348</v>
      </c>
      <c r="B2432" s="25">
        <v>44615</v>
      </c>
      <c r="C2432" t="s">
        <v>5349</v>
      </c>
      <c r="D2432" t="s">
        <v>288</v>
      </c>
      <c r="E2432">
        <v>53</v>
      </c>
      <c r="F2432" t="s">
        <v>24</v>
      </c>
      <c r="G2432" t="s">
        <v>51</v>
      </c>
      <c r="H2432" t="s">
        <v>88</v>
      </c>
      <c r="I2432" t="s">
        <v>27</v>
      </c>
      <c r="J2432" t="s">
        <v>224</v>
      </c>
      <c r="K2432">
        <v>2</v>
      </c>
      <c r="L2432" s="26">
        <v>26063.7</v>
      </c>
      <c r="M2432" s="27">
        <v>0.01</v>
      </c>
      <c r="N2432" s="26">
        <v>55430.07</v>
      </c>
      <c r="O2432" s="26">
        <v>15320.6</v>
      </c>
      <c r="P2432" s="26">
        <v>52.28</v>
      </c>
      <c r="Q2432" t="s">
        <v>29</v>
      </c>
      <c r="S2432" t="b">
        <v>0</v>
      </c>
      <c r="T2432" t="s">
        <v>46</v>
      </c>
      <c r="U2432">
        <v>2</v>
      </c>
    </row>
    <row r="2433" spans="1:21" x14ac:dyDescent="0.25">
      <c r="A2433" t="s">
        <v>5350</v>
      </c>
      <c r="B2433" s="25">
        <v>44614</v>
      </c>
      <c r="C2433" t="s">
        <v>5351</v>
      </c>
      <c r="D2433" t="s">
        <v>350</v>
      </c>
      <c r="E2433">
        <v>39</v>
      </c>
      <c r="F2433" t="s">
        <v>34</v>
      </c>
      <c r="G2433" t="s">
        <v>43</v>
      </c>
      <c r="H2433" t="s">
        <v>122</v>
      </c>
      <c r="I2433" t="s">
        <v>37</v>
      </c>
      <c r="J2433" t="s">
        <v>38</v>
      </c>
      <c r="K2433">
        <v>7</v>
      </c>
      <c r="L2433" s="26">
        <v>422.45</v>
      </c>
      <c r="M2433" s="27">
        <v>0.02</v>
      </c>
      <c r="N2433" s="26">
        <v>2726.49</v>
      </c>
      <c r="O2433" s="26">
        <v>759.36</v>
      </c>
      <c r="P2433" s="26">
        <v>39.409999999999997</v>
      </c>
      <c r="Q2433" t="s">
        <v>68</v>
      </c>
      <c r="S2433" t="b">
        <v>0</v>
      </c>
      <c r="T2433" t="s">
        <v>46</v>
      </c>
      <c r="U2433">
        <v>5</v>
      </c>
    </row>
    <row r="2434" spans="1:21" x14ac:dyDescent="0.25">
      <c r="A2434" t="s">
        <v>5352</v>
      </c>
      <c r="B2434" s="25">
        <v>44614</v>
      </c>
      <c r="C2434" t="s">
        <v>5353</v>
      </c>
      <c r="D2434" t="s">
        <v>1352</v>
      </c>
      <c r="E2434">
        <v>50</v>
      </c>
      <c r="F2434" t="s">
        <v>34</v>
      </c>
      <c r="G2434" t="s">
        <v>102</v>
      </c>
      <c r="H2434" t="s">
        <v>126</v>
      </c>
      <c r="I2434" t="s">
        <v>116</v>
      </c>
      <c r="J2434" t="s">
        <v>189</v>
      </c>
      <c r="K2434">
        <v>7</v>
      </c>
      <c r="L2434" s="26">
        <v>3304.59</v>
      </c>
      <c r="M2434" s="27">
        <v>0.12</v>
      </c>
      <c r="N2434" s="26">
        <v>18587.240000000002</v>
      </c>
      <c r="O2434" s="26">
        <v>8409.65</v>
      </c>
      <c r="P2434" s="26">
        <v>54.71</v>
      </c>
      <c r="Q2434" t="s">
        <v>108</v>
      </c>
      <c r="R2434">
        <v>2</v>
      </c>
      <c r="S2434" t="b">
        <v>0</v>
      </c>
      <c r="T2434" t="s">
        <v>46</v>
      </c>
      <c r="U2434">
        <v>9</v>
      </c>
    </row>
    <row r="2435" spans="1:21" x14ac:dyDescent="0.25">
      <c r="A2435" t="s">
        <v>5354</v>
      </c>
      <c r="B2435" s="25">
        <v>44613</v>
      </c>
      <c r="C2435" t="s">
        <v>5355</v>
      </c>
      <c r="D2435" t="s">
        <v>42</v>
      </c>
      <c r="E2435">
        <v>37</v>
      </c>
      <c r="F2435" t="s">
        <v>24</v>
      </c>
      <c r="G2435" t="s">
        <v>102</v>
      </c>
      <c r="H2435" t="s">
        <v>220</v>
      </c>
      <c r="I2435" t="s">
        <v>89</v>
      </c>
      <c r="J2435" t="s">
        <v>112</v>
      </c>
      <c r="K2435">
        <v>6</v>
      </c>
      <c r="L2435" s="26">
        <v>4023.89</v>
      </c>
      <c r="M2435" s="27">
        <v>0.1</v>
      </c>
      <c r="N2435" s="26">
        <v>22623.39</v>
      </c>
      <c r="O2435" s="26">
        <v>2450.1799999999998</v>
      </c>
      <c r="P2435" s="26">
        <v>43.87</v>
      </c>
      <c r="Q2435" t="s">
        <v>68</v>
      </c>
      <c r="R2435">
        <v>4</v>
      </c>
      <c r="S2435" t="b">
        <v>0</v>
      </c>
      <c r="T2435" t="s">
        <v>75</v>
      </c>
      <c r="U2435">
        <v>2</v>
      </c>
    </row>
    <row r="2436" spans="1:21" x14ac:dyDescent="0.25">
      <c r="A2436" t="s">
        <v>5356</v>
      </c>
      <c r="B2436" s="25">
        <v>44613</v>
      </c>
      <c r="C2436" t="s">
        <v>5357</v>
      </c>
      <c r="D2436" t="s">
        <v>1447</v>
      </c>
      <c r="E2436">
        <v>46</v>
      </c>
      <c r="F2436" t="s">
        <v>24</v>
      </c>
      <c r="G2436" t="s">
        <v>102</v>
      </c>
      <c r="H2436" t="s">
        <v>220</v>
      </c>
      <c r="I2436" t="s">
        <v>72</v>
      </c>
      <c r="J2436" t="s">
        <v>253</v>
      </c>
      <c r="K2436">
        <v>4</v>
      </c>
      <c r="L2436" s="26">
        <v>378.9</v>
      </c>
      <c r="M2436" s="27">
        <v>0.39</v>
      </c>
      <c r="N2436" s="26">
        <v>957.41</v>
      </c>
      <c r="O2436" s="26">
        <v>235.48</v>
      </c>
      <c r="P2436" s="26">
        <v>29.15</v>
      </c>
      <c r="Q2436" t="s">
        <v>68</v>
      </c>
      <c r="R2436">
        <v>5</v>
      </c>
      <c r="S2436" t="b">
        <v>0</v>
      </c>
      <c r="T2436" t="s">
        <v>46</v>
      </c>
      <c r="U2436">
        <v>3</v>
      </c>
    </row>
    <row r="2437" spans="1:21" x14ac:dyDescent="0.25">
      <c r="A2437" t="s">
        <v>5358</v>
      </c>
      <c r="B2437" s="25">
        <v>44612</v>
      </c>
      <c r="C2437" t="s">
        <v>5359</v>
      </c>
      <c r="D2437" t="s">
        <v>58</v>
      </c>
      <c r="E2437">
        <v>35</v>
      </c>
      <c r="F2437" t="s">
        <v>50</v>
      </c>
      <c r="G2437" t="s">
        <v>35</v>
      </c>
      <c r="H2437" t="s">
        <v>204</v>
      </c>
      <c r="I2437" t="s">
        <v>72</v>
      </c>
      <c r="J2437" t="s">
        <v>84</v>
      </c>
      <c r="K2437">
        <v>3</v>
      </c>
      <c r="L2437" s="26">
        <v>477.72</v>
      </c>
      <c r="M2437" s="27">
        <v>0.39</v>
      </c>
      <c r="N2437" s="26">
        <v>901.37</v>
      </c>
      <c r="O2437" s="26">
        <v>311.79000000000002</v>
      </c>
      <c r="P2437" s="26">
        <v>41.76</v>
      </c>
      <c r="Q2437" t="s">
        <v>39</v>
      </c>
      <c r="R2437">
        <v>1</v>
      </c>
      <c r="S2437" t="b">
        <v>1</v>
      </c>
      <c r="T2437" t="s">
        <v>30</v>
      </c>
      <c r="U2437">
        <v>2</v>
      </c>
    </row>
    <row r="2438" spans="1:21" x14ac:dyDescent="0.25">
      <c r="A2438" t="s">
        <v>5360</v>
      </c>
      <c r="B2438" s="25">
        <v>44611</v>
      </c>
      <c r="C2438" t="s">
        <v>5361</v>
      </c>
      <c r="D2438" t="s">
        <v>140</v>
      </c>
      <c r="E2438">
        <v>34</v>
      </c>
      <c r="F2438" t="s">
        <v>34</v>
      </c>
      <c r="G2438" t="s">
        <v>35</v>
      </c>
      <c r="H2438" t="s">
        <v>204</v>
      </c>
      <c r="I2438" t="s">
        <v>53</v>
      </c>
      <c r="J2438" t="s">
        <v>243</v>
      </c>
      <c r="K2438">
        <v>10</v>
      </c>
      <c r="L2438" s="26">
        <v>459.8</v>
      </c>
      <c r="M2438" s="27">
        <v>0.32</v>
      </c>
      <c r="N2438" s="26">
        <v>3495.22</v>
      </c>
      <c r="O2438" s="26">
        <v>314</v>
      </c>
      <c r="P2438" s="26">
        <v>45.01</v>
      </c>
      <c r="Q2438" t="s">
        <v>62</v>
      </c>
      <c r="R2438">
        <v>1</v>
      </c>
      <c r="S2438" t="b">
        <v>0</v>
      </c>
      <c r="T2438" t="s">
        <v>46</v>
      </c>
      <c r="U2438">
        <v>6</v>
      </c>
    </row>
    <row r="2439" spans="1:21" x14ac:dyDescent="0.25">
      <c r="A2439" t="s">
        <v>5362</v>
      </c>
      <c r="B2439" s="25">
        <v>44611</v>
      </c>
      <c r="C2439" t="s">
        <v>5363</v>
      </c>
      <c r="D2439" t="s">
        <v>1719</v>
      </c>
      <c r="E2439">
        <v>4</v>
      </c>
      <c r="F2439" t="s">
        <v>24</v>
      </c>
      <c r="G2439" t="s">
        <v>102</v>
      </c>
      <c r="H2439" t="s">
        <v>220</v>
      </c>
      <c r="I2439" t="s">
        <v>116</v>
      </c>
      <c r="J2439" t="s">
        <v>117</v>
      </c>
      <c r="K2439">
        <v>2</v>
      </c>
      <c r="L2439" s="26">
        <v>3632.97</v>
      </c>
      <c r="M2439" s="27">
        <v>0.15</v>
      </c>
      <c r="N2439" s="26">
        <v>6196.59</v>
      </c>
      <c r="O2439" s="26">
        <v>1525.34</v>
      </c>
      <c r="P2439" s="26">
        <v>56.08</v>
      </c>
      <c r="Q2439" t="s">
        <v>29</v>
      </c>
      <c r="S2439" t="b">
        <v>0</v>
      </c>
      <c r="T2439" t="s">
        <v>46</v>
      </c>
      <c r="U2439">
        <v>2</v>
      </c>
    </row>
    <row r="2440" spans="1:21" x14ac:dyDescent="0.25">
      <c r="A2440" t="s">
        <v>5364</v>
      </c>
      <c r="B2440" s="25">
        <v>44611</v>
      </c>
      <c r="C2440" t="s">
        <v>5365</v>
      </c>
      <c r="D2440" t="s">
        <v>1992</v>
      </c>
      <c r="E2440">
        <v>41</v>
      </c>
      <c r="F2440" t="s">
        <v>50</v>
      </c>
      <c r="G2440" t="s">
        <v>51</v>
      </c>
      <c r="H2440" t="s">
        <v>107</v>
      </c>
      <c r="I2440" t="s">
        <v>60</v>
      </c>
      <c r="J2440" t="s">
        <v>421</v>
      </c>
      <c r="K2440">
        <v>9</v>
      </c>
      <c r="L2440" s="26">
        <v>9157.81</v>
      </c>
      <c r="M2440" s="27">
        <v>0.33</v>
      </c>
      <c r="N2440" s="26">
        <v>55730.83</v>
      </c>
      <c r="O2440" s="26">
        <v>7761.83</v>
      </c>
      <c r="P2440" s="26">
        <v>67.23</v>
      </c>
      <c r="Q2440" t="s">
        <v>39</v>
      </c>
      <c r="R2440">
        <v>3</v>
      </c>
      <c r="S2440" t="b">
        <v>0</v>
      </c>
      <c r="T2440" t="s">
        <v>46</v>
      </c>
      <c r="U2440">
        <v>3</v>
      </c>
    </row>
    <row r="2441" spans="1:21" x14ac:dyDescent="0.25">
      <c r="A2441" t="s">
        <v>5366</v>
      </c>
      <c r="B2441" s="25">
        <v>44611</v>
      </c>
      <c r="C2441" t="s">
        <v>5367</v>
      </c>
      <c r="D2441" t="s">
        <v>1798</v>
      </c>
      <c r="E2441">
        <v>60</v>
      </c>
      <c r="F2441" t="s">
        <v>50</v>
      </c>
      <c r="G2441" t="s">
        <v>43</v>
      </c>
      <c r="H2441" t="s">
        <v>175</v>
      </c>
      <c r="I2441" t="s">
        <v>116</v>
      </c>
      <c r="J2441" t="s">
        <v>328</v>
      </c>
      <c r="K2441">
        <v>1</v>
      </c>
      <c r="L2441" s="26">
        <v>944.02</v>
      </c>
      <c r="M2441" s="27">
        <v>0.18</v>
      </c>
      <c r="N2441" s="26">
        <v>670.28</v>
      </c>
      <c r="O2441" s="26">
        <v>181.9</v>
      </c>
      <c r="P2441" s="26">
        <v>78.510000000000005</v>
      </c>
      <c r="Q2441" t="s">
        <v>68</v>
      </c>
      <c r="R2441">
        <v>5</v>
      </c>
      <c r="S2441" t="b">
        <v>0</v>
      </c>
      <c r="T2441" t="s">
        <v>46</v>
      </c>
      <c r="U2441">
        <v>3</v>
      </c>
    </row>
    <row r="2442" spans="1:21" x14ac:dyDescent="0.25">
      <c r="A2442" t="s">
        <v>5368</v>
      </c>
      <c r="B2442" s="25">
        <v>44610</v>
      </c>
      <c r="C2442" t="s">
        <v>5369</v>
      </c>
      <c r="D2442" t="s">
        <v>294</v>
      </c>
      <c r="E2442">
        <v>45</v>
      </c>
      <c r="F2442" t="s">
        <v>24</v>
      </c>
      <c r="G2442" t="s">
        <v>102</v>
      </c>
      <c r="H2442" t="s">
        <v>103</v>
      </c>
      <c r="I2442" t="s">
        <v>37</v>
      </c>
      <c r="J2442" t="s">
        <v>134</v>
      </c>
      <c r="K2442">
        <v>3</v>
      </c>
      <c r="L2442" s="26">
        <v>1152.55</v>
      </c>
      <c r="M2442" s="27">
        <v>0.19</v>
      </c>
      <c r="N2442" s="26">
        <v>3015.35</v>
      </c>
      <c r="O2442" s="26">
        <v>955.16</v>
      </c>
      <c r="P2442" s="26">
        <v>65.06</v>
      </c>
      <c r="Q2442" t="s">
        <v>29</v>
      </c>
      <c r="R2442">
        <v>1</v>
      </c>
      <c r="S2442" t="b">
        <v>0</v>
      </c>
      <c r="T2442" t="s">
        <v>46</v>
      </c>
      <c r="U2442">
        <v>2</v>
      </c>
    </row>
    <row r="2443" spans="1:21" x14ac:dyDescent="0.25">
      <c r="A2443" t="s">
        <v>5370</v>
      </c>
      <c r="B2443" s="25">
        <v>44610</v>
      </c>
      <c r="C2443" t="s">
        <v>5371</v>
      </c>
      <c r="D2443" t="s">
        <v>1746</v>
      </c>
      <c r="E2443">
        <v>34</v>
      </c>
      <c r="F2443" t="s">
        <v>34</v>
      </c>
      <c r="G2443" t="s">
        <v>51</v>
      </c>
      <c r="H2443" t="s">
        <v>88</v>
      </c>
      <c r="I2443" t="s">
        <v>53</v>
      </c>
      <c r="J2443" t="s">
        <v>243</v>
      </c>
      <c r="K2443">
        <v>4</v>
      </c>
      <c r="L2443" s="26">
        <v>421.19</v>
      </c>
      <c r="M2443" s="27">
        <v>0.39</v>
      </c>
      <c r="N2443" s="26">
        <v>993.67</v>
      </c>
      <c r="O2443" s="26">
        <v>79.81</v>
      </c>
      <c r="P2443" s="26">
        <v>83.46</v>
      </c>
      <c r="Q2443" t="s">
        <v>62</v>
      </c>
      <c r="R2443">
        <v>3</v>
      </c>
      <c r="S2443" t="b">
        <v>0</v>
      </c>
      <c r="T2443" t="s">
        <v>46</v>
      </c>
      <c r="U2443">
        <v>6</v>
      </c>
    </row>
    <row r="2444" spans="1:21" x14ac:dyDescent="0.25">
      <c r="A2444" t="s">
        <v>5372</v>
      </c>
      <c r="B2444" s="25">
        <v>44610</v>
      </c>
      <c r="C2444" t="s">
        <v>5373</v>
      </c>
      <c r="D2444" t="s">
        <v>219</v>
      </c>
      <c r="E2444">
        <v>24</v>
      </c>
      <c r="F2444" t="s">
        <v>50</v>
      </c>
      <c r="G2444" t="s">
        <v>51</v>
      </c>
      <c r="H2444" t="s">
        <v>88</v>
      </c>
      <c r="I2444" t="s">
        <v>72</v>
      </c>
      <c r="J2444" t="s">
        <v>84</v>
      </c>
      <c r="K2444">
        <v>5</v>
      </c>
      <c r="L2444" s="26">
        <v>433.78</v>
      </c>
      <c r="M2444" s="27">
        <v>0.16</v>
      </c>
      <c r="N2444" s="26">
        <v>1626.67</v>
      </c>
      <c r="O2444" s="26">
        <v>566.47</v>
      </c>
      <c r="P2444" s="26">
        <v>70.39</v>
      </c>
      <c r="Q2444" t="s">
        <v>29</v>
      </c>
      <c r="R2444">
        <v>5</v>
      </c>
      <c r="S2444" t="b">
        <v>0</v>
      </c>
      <c r="T2444" t="s">
        <v>46</v>
      </c>
      <c r="U2444">
        <v>9</v>
      </c>
    </row>
    <row r="2445" spans="1:21" x14ac:dyDescent="0.25">
      <c r="A2445" t="s">
        <v>5374</v>
      </c>
      <c r="B2445" s="25">
        <v>44609</v>
      </c>
      <c r="C2445" t="s">
        <v>5375</v>
      </c>
      <c r="D2445" t="s">
        <v>1550</v>
      </c>
      <c r="E2445">
        <v>30</v>
      </c>
      <c r="F2445" t="s">
        <v>24</v>
      </c>
      <c r="G2445" t="s">
        <v>25</v>
      </c>
      <c r="H2445" t="s">
        <v>208</v>
      </c>
      <c r="I2445" t="s">
        <v>37</v>
      </c>
      <c r="J2445" t="s">
        <v>79</v>
      </c>
      <c r="K2445">
        <v>3</v>
      </c>
      <c r="L2445" s="26">
        <v>1566.52</v>
      </c>
      <c r="M2445" s="27">
        <v>0.37</v>
      </c>
      <c r="N2445" s="26">
        <v>2439.84</v>
      </c>
      <c r="O2445" s="26">
        <v>1173.24</v>
      </c>
      <c r="P2445" s="26">
        <v>81.77</v>
      </c>
      <c r="Q2445" t="s">
        <v>39</v>
      </c>
      <c r="R2445">
        <v>1</v>
      </c>
      <c r="S2445" t="b">
        <v>1</v>
      </c>
      <c r="T2445" t="s">
        <v>30</v>
      </c>
      <c r="U2445">
        <v>3</v>
      </c>
    </row>
    <row r="2446" spans="1:21" x14ac:dyDescent="0.25">
      <c r="A2446" t="s">
        <v>5376</v>
      </c>
      <c r="B2446" s="25">
        <v>44609</v>
      </c>
      <c r="C2446" t="s">
        <v>5377</v>
      </c>
      <c r="D2446" t="s">
        <v>106</v>
      </c>
      <c r="E2446">
        <v>35</v>
      </c>
      <c r="F2446" t="s">
        <v>24</v>
      </c>
      <c r="G2446" t="s">
        <v>102</v>
      </c>
      <c r="H2446" t="s">
        <v>228</v>
      </c>
      <c r="I2446" t="s">
        <v>27</v>
      </c>
      <c r="J2446" t="s">
        <v>161</v>
      </c>
      <c r="K2446">
        <v>1</v>
      </c>
      <c r="L2446" s="26">
        <v>28755.19</v>
      </c>
      <c r="M2446" s="27">
        <v>0.03</v>
      </c>
      <c r="N2446" s="26">
        <v>24177.47</v>
      </c>
      <c r="O2446" s="26">
        <v>5824.34</v>
      </c>
      <c r="P2446" s="26">
        <v>35.93</v>
      </c>
      <c r="Q2446" t="s">
        <v>39</v>
      </c>
      <c r="R2446">
        <v>4</v>
      </c>
      <c r="S2446" t="b">
        <v>0</v>
      </c>
      <c r="T2446" t="s">
        <v>46</v>
      </c>
      <c r="U2446">
        <v>4</v>
      </c>
    </row>
    <row r="2447" spans="1:21" x14ac:dyDescent="0.25">
      <c r="A2447" t="s">
        <v>5378</v>
      </c>
      <c r="B2447" s="25">
        <v>44609</v>
      </c>
      <c r="C2447" t="s">
        <v>5379</v>
      </c>
      <c r="D2447" t="s">
        <v>1864</v>
      </c>
      <c r="E2447">
        <v>24</v>
      </c>
      <c r="F2447" t="s">
        <v>34</v>
      </c>
      <c r="G2447" t="s">
        <v>51</v>
      </c>
      <c r="H2447" t="s">
        <v>52</v>
      </c>
      <c r="I2447" t="s">
        <v>89</v>
      </c>
      <c r="J2447" t="s">
        <v>822</v>
      </c>
      <c r="K2447">
        <v>8</v>
      </c>
      <c r="L2447" s="26">
        <v>4285.05</v>
      </c>
      <c r="M2447" s="27">
        <v>0.23</v>
      </c>
      <c r="N2447" s="26">
        <v>24205.27</v>
      </c>
      <c r="O2447" s="26">
        <v>7134.8</v>
      </c>
      <c r="P2447" s="26">
        <v>43.11</v>
      </c>
      <c r="Q2447" t="s">
        <v>29</v>
      </c>
      <c r="S2447" t="b">
        <v>0</v>
      </c>
      <c r="T2447" t="s">
        <v>46</v>
      </c>
      <c r="U2447">
        <v>2</v>
      </c>
    </row>
    <row r="2448" spans="1:21" x14ac:dyDescent="0.25">
      <c r="A2448" t="s">
        <v>5380</v>
      </c>
      <c r="B2448" s="25">
        <v>44609</v>
      </c>
      <c r="C2448" t="s">
        <v>5381</v>
      </c>
      <c r="D2448" t="s">
        <v>661</v>
      </c>
      <c r="E2448">
        <v>46</v>
      </c>
      <c r="F2448" t="s">
        <v>50</v>
      </c>
      <c r="G2448" t="s">
        <v>43</v>
      </c>
      <c r="H2448" t="s">
        <v>122</v>
      </c>
      <c r="I2448" t="s">
        <v>27</v>
      </c>
      <c r="J2448" t="s">
        <v>67</v>
      </c>
      <c r="K2448">
        <v>6</v>
      </c>
      <c r="L2448" s="26">
        <v>33082.65</v>
      </c>
      <c r="M2448" s="27">
        <v>0.31</v>
      </c>
      <c r="N2448" s="26">
        <v>130650.07</v>
      </c>
      <c r="O2448" s="26">
        <v>42902.13</v>
      </c>
      <c r="P2448" s="26">
        <v>79.09</v>
      </c>
      <c r="Q2448" t="s">
        <v>74</v>
      </c>
      <c r="R2448">
        <v>4</v>
      </c>
      <c r="S2448" t="b">
        <v>0</v>
      </c>
      <c r="T2448" t="s">
        <v>46</v>
      </c>
      <c r="U2448">
        <v>8</v>
      </c>
    </row>
    <row r="2449" spans="1:21" x14ac:dyDescent="0.25">
      <c r="A2449" t="s">
        <v>5382</v>
      </c>
      <c r="B2449" s="25">
        <v>44609</v>
      </c>
      <c r="C2449" t="s">
        <v>5383</v>
      </c>
      <c r="D2449" t="s">
        <v>1537</v>
      </c>
      <c r="E2449">
        <v>32</v>
      </c>
      <c r="F2449" t="s">
        <v>50</v>
      </c>
      <c r="G2449" t="s">
        <v>35</v>
      </c>
      <c r="H2449" t="s">
        <v>204</v>
      </c>
      <c r="I2449" t="s">
        <v>116</v>
      </c>
      <c r="J2449" t="s">
        <v>176</v>
      </c>
      <c r="K2449">
        <v>3</v>
      </c>
      <c r="L2449" s="26">
        <v>3289.49</v>
      </c>
      <c r="M2449" s="27">
        <v>0.2</v>
      </c>
      <c r="N2449" s="26">
        <v>6684.85</v>
      </c>
      <c r="O2449" s="26">
        <v>2606.38</v>
      </c>
      <c r="P2449" s="26">
        <v>68.78</v>
      </c>
      <c r="Q2449" t="s">
        <v>62</v>
      </c>
      <c r="R2449">
        <v>5</v>
      </c>
      <c r="S2449" t="b">
        <v>0</v>
      </c>
      <c r="T2449" t="s">
        <v>46</v>
      </c>
    </row>
    <row r="2450" spans="1:21" x14ac:dyDescent="0.25">
      <c r="A2450" t="s">
        <v>5384</v>
      </c>
      <c r="B2450" s="25">
        <v>44608</v>
      </c>
      <c r="C2450" t="s">
        <v>5385</v>
      </c>
      <c r="D2450" t="s">
        <v>246</v>
      </c>
      <c r="E2450">
        <v>34</v>
      </c>
      <c r="F2450" t="s">
        <v>24</v>
      </c>
      <c r="G2450" t="s">
        <v>35</v>
      </c>
      <c r="H2450" t="s">
        <v>204</v>
      </c>
      <c r="I2450" t="s">
        <v>72</v>
      </c>
      <c r="J2450" t="s">
        <v>234</v>
      </c>
      <c r="K2450">
        <v>10</v>
      </c>
      <c r="L2450" s="26">
        <v>1347.14</v>
      </c>
      <c r="M2450" s="27">
        <v>0.17</v>
      </c>
      <c r="N2450" s="26">
        <v>12168.87</v>
      </c>
      <c r="O2450" s="26">
        <v>3966.61</v>
      </c>
      <c r="P2450" s="26">
        <v>43.49</v>
      </c>
      <c r="Q2450" t="s">
        <v>62</v>
      </c>
      <c r="S2450" t="b">
        <v>1</v>
      </c>
      <c r="T2450" t="s">
        <v>30</v>
      </c>
      <c r="U2450">
        <v>3</v>
      </c>
    </row>
    <row r="2451" spans="1:21" x14ac:dyDescent="0.25">
      <c r="A2451" t="s">
        <v>5386</v>
      </c>
      <c r="B2451" s="25">
        <v>44608</v>
      </c>
      <c r="C2451" t="s">
        <v>5387</v>
      </c>
      <c r="D2451" t="s">
        <v>740</v>
      </c>
      <c r="E2451">
        <v>36</v>
      </c>
      <c r="F2451" t="s">
        <v>50</v>
      </c>
      <c r="G2451" t="s">
        <v>43</v>
      </c>
      <c r="H2451" t="s">
        <v>122</v>
      </c>
      <c r="I2451" t="s">
        <v>53</v>
      </c>
      <c r="J2451" t="s">
        <v>130</v>
      </c>
      <c r="K2451">
        <v>10</v>
      </c>
      <c r="L2451" s="26">
        <v>340.07</v>
      </c>
      <c r="M2451" s="27">
        <v>0</v>
      </c>
      <c r="N2451" s="26">
        <v>3411.77</v>
      </c>
      <c r="O2451" s="26">
        <v>221.45</v>
      </c>
      <c r="P2451" s="26">
        <v>94.4</v>
      </c>
      <c r="Q2451" t="s">
        <v>62</v>
      </c>
      <c r="R2451">
        <v>1</v>
      </c>
      <c r="S2451" t="b">
        <v>0</v>
      </c>
      <c r="T2451" t="s">
        <v>351</v>
      </c>
      <c r="U2451">
        <v>10</v>
      </c>
    </row>
    <row r="2452" spans="1:21" x14ac:dyDescent="0.25">
      <c r="A2452" t="s">
        <v>5388</v>
      </c>
      <c r="B2452" s="25">
        <v>44608</v>
      </c>
      <c r="C2452" t="s">
        <v>5389</v>
      </c>
      <c r="D2452" t="s">
        <v>848</v>
      </c>
      <c r="E2452">
        <v>12</v>
      </c>
      <c r="F2452" t="s">
        <v>34</v>
      </c>
      <c r="G2452" t="s">
        <v>51</v>
      </c>
      <c r="H2452" t="s">
        <v>52</v>
      </c>
      <c r="I2452" t="s">
        <v>27</v>
      </c>
      <c r="J2452" t="s">
        <v>28</v>
      </c>
      <c r="K2452">
        <v>6</v>
      </c>
      <c r="L2452" s="26">
        <v>15789.89</v>
      </c>
      <c r="M2452" s="27">
        <v>0.27</v>
      </c>
      <c r="N2452" s="26">
        <v>56911.9</v>
      </c>
      <c r="O2452" s="26">
        <v>13231.78</v>
      </c>
      <c r="P2452" s="26">
        <v>66.760000000000005</v>
      </c>
      <c r="Q2452" t="s">
        <v>68</v>
      </c>
      <c r="R2452">
        <v>1</v>
      </c>
      <c r="S2452" t="b">
        <v>1</v>
      </c>
      <c r="T2452" t="s">
        <v>30</v>
      </c>
      <c r="U2452">
        <v>2</v>
      </c>
    </row>
    <row r="2453" spans="1:21" x14ac:dyDescent="0.25">
      <c r="A2453" t="s">
        <v>5390</v>
      </c>
      <c r="B2453" s="25">
        <v>44607</v>
      </c>
      <c r="C2453" t="s">
        <v>5391</v>
      </c>
      <c r="D2453" t="s">
        <v>956</v>
      </c>
      <c r="E2453">
        <v>17</v>
      </c>
      <c r="F2453" t="s">
        <v>24</v>
      </c>
      <c r="G2453" t="s">
        <v>25</v>
      </c>
      <c r="H2453" t="s">
        <v>208</v>
      </c>
      <c r="I2453" t="s">
        <v>89</v>
      </c>
      <c r="J2453" t="s">
        <v>180</v>
      </c>
      <c r="K2453">
        <v>5</v>
      </c>
      <c r="L2453" s="26">
        <v>5142.95</v>
      </c>
      <c r="M2453" s="27">
        <v>0.05</v>
      </c>
      <c r="N2453" s="26">
        <v>24280.58</v>
      </c>
      <c r="O2453" s="26">
        <v>4000.08</v>
      </c>
      <c r="P2453" s="26">
        <v>50.97</v>
      </c>
      <c r="Q2453" t="s">
        <v>39</v>
      </c>
      <c r="R2453">
        <v>1</v>
      </c>
      <c r="S2453" t="b">
        <v>1</v>
      </c>
      <c r="T2453" t="s">
        <v>30</v>
      </c>
      <c r="U2453">
        <v>3</v>
      </c>
    </row>
    <row r="2454" spans="1:21" x14ac:dyDescent="0.25">
      <c r="A2454" t="s">
        <v>5392</v>
      </c>
      <c r="B2454" s="25">
        <v>44607</v>
      </c>
      <c r="C2454" t="s">
        <v>5393</v>
      </c>
      <c r="D2454" t="s">
        <v>306</v>
      </c>
      <c r="E2454">
        <v>56</v>
      </c>
      <c r="F2454" t="s">
        <v>50</v>
      </c>
      <c r="G2454" t="s">
        <v>43</v>
      </c>
      <c r="H2454" t="s">
        <v>175</v>
      </c>
      <c r="I2454" t="s">
        <v>116</v>
      </c>
      <c r="J2454" t="s">
        <v>328</v>
      </c>
      <c r="K2454">
        <v>10</v>
      </c>
      <c r="L2454" s="26">
        <v>3465.09</v>
      </c>
      <c r="M2454" s="27">
        <v>0.2</v>
      </c>
      <c r="N2454" s="26">
        <v>25651.74</v>
      </c>
      <c r="O2454" s="26">
        <v>8796.1200000000008</v>
      </c>
      <c r="P2454" s="26">
        <v>99.4</v>
      </c>
      <c r="Q2454" t="s">
        <v>39</v>
      </c>
      <c r="R2454">
        <v>5</v>
      </c>
      <c r="S2454" t="b">
        <v>0</v>
      </c>
      <c r="T2454" t="s">
        <v>46</v>
      </c>
      <c r="U2454">
        <v>9</v>
      </c>
    </row>
    <row r="2455" spans="1:21" x14ac:dyDescent="0.25">
      <c r="A2455" t="s">
        <v>5394</v>
      </c>
      <c r="B2455" s="25">
        <v>44606</v>
      </c>
      <c r="C2455" t="s">
        <v>5395</v>
      </c>
      <c r="D2455" t="s">
        <v>1154</v>
      </c>
      <c r="E2455">
        <v>27</v>
      </c>
      <c r="F2455" t="s">
        <v>34</v>
      </c>
      <c r="G2455" t="s">
        <v>35</v>
      </c>
      <c r="H2455" t="s">
        <v>59</v>
      </c>
      <c r="I2455" t="s">
        <v>27</v>
      </c>
      <c r="J2455" t="s">
        <v>298</v>
      </c>
      <c r="K2455">
        <v>9</v>
      </c>
      <c r="L2455" s="26">
        <v>14001.85</v>
      </c>
      <c r="M2455" s="27">
        <v>0.05</v>
      </c>
      <c r="N2455" s="26">
        <v>118164.26</v>
      </c>
      <c r="O2455" s="26">
        <v>40660.47</v>
      </c>
      <c r="P2455" s="26">
        <v>55.44</v>
      </c>
      <c r="Q2455" t="s">
        <v>62</v>
      </c>
      <c r="R2455">
        <v>1</v>
      </c>
      <c r="S2455" t="b">
        <v>1</v>
      </c>
      <c r="T2455" t="s">
        <v>30</v>
      </c>
      <c r="U2455">
        <v>1</v>
      </c>
    </row>
    <row r="2456" spans="1:21" x14ac:dyDescent="0.25">
      <c r="A2456" t="s">
        <v>5396</v>
      </c>
      <c r="B2456" s="25">
        <v>44606</v>
      </c>
      <c r="C2456" t="s">
        <v>5397</v>
      </c>
      <c r="D2456" t="s">
        <v>364</v>
      </c>
      <c r="E2456">
        <v>30</v>
      </c>
      <c r="F2456" t="s">
        <v>34</v>
      </c>
      <c r="G2456" t="s">
        <v>35</v>
      </c>
      <c r="H2456" t="s">
        <v>204</v>
      </c>
      <c r="I2456" t="s">
        <v>116</v>
      </c>
      <c r="J2456" t="s">
        <v>176</v>
      </c>
      <c r="K2456">
        <v>4</v>
      </c>
      <c r="L2456" s="26">
        <v>3616.81</v>
      </c>
      <c r="M2456" s="27">
        <v>0.01</v>
      </c>
      <c r="N2456" s="26">
        <v>14243.78</v>
      </c>
      <c r="O2456" s="26">
        <v>3640.83</v>
      </c>
      <c r="P2456" s="26">
        <v>40.58</v>
      </c>
      <c r="Q2456" t="s">
        <v>108</v>
      </c>
      <c r="R2456">
        <v>4</v>
      </c>
      <c r="S2456" t="b">
        <v>0</v>
      </c>
      <c r="T2456" t="s">
        <v>118</v>
      </c>
      <c r="U2456">
        <v>2</v>
      </c>
    </row>
    <row r="2457" spans="1:21" x14ac:dyDescent="0.25">
      <c r="A2457" t="s">
        <v>5398</v>
      </c>
      <c r="B2457" s="25">
        <v>44606</v>
      </c>
      <c r="C2457" t="s">
        <v>5399</v>
      </c>
      <c r="D2457" t="s">
        <v>4326</v>
      </c>
      <c r="E2457">
        <v>64</v>
      </c>
      <c r="F2457" t="s">
        <v>24</v>
      </c>
      <c r="G2457" t="s">
        <v>102</v>
      </c>
      <c r="H2457" t="s">
        <v>103</v>
      </c>
      <c r="I2457" t="s">
        <v>27</v>
      </c>
      <c r="J2457" t="s">
        <v>67</v>
      </c>
      <c r="K2457">
        <v>9</v>
      </c>
      <c r="L2457" s="26">
        <v>20253.5</v>
      </c>
      <c r="M2457" s="27">
        <v>7.0000000000000007E-2</v>
      </c>
      <c r="N2457" s="26">
        <v>175221.15</v>
      </c>
      <c r="O2457" s="26">
        <v>57254.45</v>
      </c>
      <c r="P2457" s="26">
        <v>53.7</v>
      </c>
      <c r="Q2457" t="s">
        <v>62</v>
      </c>
      <c r="S2457" t="b">
        <v>0</v>
      </c>
      <c r="T2457" t="s">
        <v>46</v>
      </c>
      <c r="U2457">
        <v>2</v>
      </c>
    </row>
    <row r="2458" spans="1:21" x14ac:dyDescent="0.25">
      <c r="A2458" t="s">
        <v>5400</v>
      </c>
      <c r="B2458" s="25">
        <v>44606</v>
      </c>
      <c r="C2458" t="s">
        <v>5401</v>
      </c>
      <c r="D2458" t="s">
        <v>303</v>
      </c>
      <c r="F2458" t="s">
        <v>24</v>
      </c>
      <c r="G2458" t="s">
        <v>35</v>
      </c>
      <c r="H2458" t="s">
        <v>59</v>
      </c>
      <c r="I2458" t="s">
        <v>72</v>
      </c>
      <c r="J2458" t="s">
        <v>73</v>
      </c>
      <c r="K2458">
        <v>2</v>
      </c>
      <c r="L2458" s="26">
        <v>297.05</v>
      </c>
      <c r="M2458" s="27">
        <v>0.19</v>
      </c>
      <c r="N2458" s="26">
        <v>431.92</v>
      </c>
      <c r="O2458" s="26">
        <v>187.79</v>
      </c>
      <c r="P2458" s="26">
        <v>46.2</v>
      </c>
      <c r="Q2458" t="s">
        <v>108</v>
      </c>
      <c r="R2458">
        <v>3</v>
      </c>
      <c r="S2458" t="b">
        <v>0</v>
      </c>
      <c r="T2458" t="s">
        <v>46</v>
      </c>
      <c r="U2458">
        <v>9</v>
      </c>
    </row>
    <row r="2459" spans="1:21" x14ac:dyDescent="0.25">
      <c r="A2459" t="s">
        <v>5402</v>
      </c>
      <c r="B2459" s="25">
        <v>44605</v>
      </c>
      <c r="C2459" t="s">
        <v>5403</v>
      </c>
      <c r="D2459" t="s">
        <v>1992</v>
      </c>
      <c r="E2459">
        <v>31</v>
      </c>
      <c r="F2459" t="s">
        <v>24</v>
      </c>
      <c r="G2459" t="s">
        <v>35</v>
      </c>
      <c r="H2459" t="s">
        <v>59</v>
      </c>
      <c r="I2459" t="s">
        <v>72</v>
      </c>
      <c r="J2459" t="s">
        <v>331</v>
      </c>
      <c r="K2459">
        <v>3</v>
      </c>
      <c r="L2459" s="26">
        <v>1239.02</v>
      </c>
      <c r="M2459" s="27">
        <v>0.3</v>
      </c>
      <c r="N2459" s="26">
        <v>2496.6</v>
      </c>
      <c r="O2459" s="26">
        <v>753.81</v>
      </c>
      <c r="P2459" s="26">
        <v>47.04</v>
      </c>
      <c r="Q2459" t="s">
        <v>68</v>
      </c>
      <c r="R2459">
        <v>3</v>
      </c>
      <c r="S2459" t="b">
        <v>0</v>
      </c>
      <c r="T2459" t="s">
        <v>46</v>
      </c>
      <c r="U2459">
        <v>1</v>
      </c>
    </row>
    <row r="2460" spans="1:21" x14ac:dyDescent="0.25">
      <c r="A2460" t="s">
        <v>5404</v>
      </c>
      <c r="B2460" s="25">
        <v>44605</v>
      </c>
      <c r="C2460" t="s">
        <v>5405</v>
      </c>
      <c r="D2460" t="s">
        <v>1042</v>
      </c>
      <c r="E2460">
        <v>44</v>
      </c>
      <c r="F2460" t="s">
        <v>50</v>
      </c>
      <c r="G2460" t="s">
        <v>102</v>
      </c>
      <c r="H2460" t="s">
        <v>220</v>
      </c>
      <c r="I2460" t="s">
        <v>53</v>
      </c>
      <c r="J2460" t="s">
        <v>239</v>
      </c>
      <c r="K2460">
        <v>9</v>
      </c>
      <c r="L2460" s="26">
        <v>479.9</v>
      </c>
      <c r="M2460" s="27">
        <v>0.32</v>
      </c>
      <c r="N2460" s="26">
        <v>3253.67</v>
      </c>
      <c r="O2460" s="26">
        <v>232.06</v>
      </c>
      <c r="P2460" s="26">
        <v>40.19</v>
      </c>
      <c r="Q2460" t="s">
        <v>68</v>
      </c>
      <c r="R2460">
        <v>4</v>
      </c>
      <c r="S2460" t="b">
        <v>0</v>
      </c>
      <c r="T2460" t="s">
        <v>118</v>
      </c>
      <c r="U2460">
        <v>3</v>
      </c>
    </row>
    <row r="2461" spans="1:21" x14ac:dyDescent="0.25">
      <c r="A2461" t="s">
        <v>5406</v>
      </c>
      <c r="B2461" s="25">
        <v>44897</v>
      </c>
      <c r="C2461" t="s">
        <v>5407</v>
      </c>
      <c r="D2461" t="s">
        <v>953</v>
      </c>
      <c r="E2461">
        <v>42</v>
      </c>
      <c r="F2461" t="s">
        <v>24</v>
      </c>
      <c r="G2461" t="s">
        <v>35</v>
      </c>
      <c r="H2461" t="s">
        <v>83</v>
      </c>
      <c r="I2461" t="s">
        <v>89</v>
      </c>
      <c r="J2461" t="s">
        <v>112</v>
      </c>
      <c r="K2461">
        <v>8</v>
      </c>
      <c r="L2461" s="26">
        <v>3604.43</v>
      </c>
      <c r="M2461" s="27">
        <v>0.14000000000000001</v>
      </c>
      <c r="N2461" s="26">
        <v>22742.31</v>
      </c>
      <c r="O2461" s="26">
        <v>5019.1099999999997</v>
      </c>
      <c r="P2461" s="26">
        <v>45.29</v>
      </c>
      <c r="Q2461" t="s">
        <v>29</v>
      </c>
      <c r="R2461">
        <v>3</v>
      </c>
      <c r="S2461" t="b">
        <v>0</v>
      </c>
      <c r="T2461" t="s">
        <v>46</v>
      </c>
      <c r="U2461">
        <v>1</v>
      </c>
    </row>
    <row r="2462" spans="1:21" x14ac:dyDescent="0.25">
      <c r="A2462" t="s">
        <v>5408</v>
      </c>
      <c r="B2462" s="25">
        <v>44897</v>
      </c>
      <c r="C2462" t="s">
        <v>5409</v>
      </c>
      <c r="D2462" t="s">
        <v>1584</v>
      </c>
      <c r="E2462">
        <v>56</v>
      </c>
      <c r="F2462" t="s">
        <v>34</v>
      </c>
      <c r="G2462" t="s">
        <v>25</v>
      </c>
      <c r="H2462" t="s">
        <v>199</v>
      </c>
      <c r="I2462" t="s">
        <v>116</v>
      </c>
      <c r="J2462" t="s">
        <v>176</v>
      </c>
      <c r="K2462">
        <v>2</v>
      </c>
      <c r="L2462" s="26">
        <v>2432.6</v>
      </c>
      <c r="M2462" s="27">
        <v>0.26</v>
      </c>
      <c r="N2462" s="26">
        <v>3968.93</v>
      </c>
      <c r="O2462" s="26">
        <v>1931.36</v>
      </c>
      <c r="P2462" s="26">
        <v>84.81</v>
      </c>
      <c r="Q2462" t="s">
        <v>74</v>
      </c>
      <c r="R2462">
        <v>5</v>
      </c>
      <c r="S2462" t="b">
        <v>0</v>
      </c>
      <c r="T2462" t="s">
        <v>46</v>
      </c>
      <c r="U2462">
        <v>8</v>
      </c>
    </row>
    <row r="2463" spans="1:21" x14ac:dyDescent="0.25">
      <c r="A2463" t="s">
        <v>5410</v>
      </c>
      <c r="B2463" s="25">
        <v>44604</v>
      </c>
      <c r="C2463" t="s">
        <v>5411</v>
      </c>
      <c r="D2463" t="s">
        <v>479</v>
      </c>
      <c r="E2463">
        <v>42</v>
      </c>
      <c r="F2463" t="s">
        <v>34</v>
      </c>
      <c r="G2463" t="s">
        <v>35</v>
      </c>
      <c r="H2463" t="s">
        <v>59</v>
      </c>
      <c r="I2463" t="s">
        <v>37</v>
      </c>
      <c r="J2463" t="s">
        <v>38</v>
      </c>
      <c r="K2463">
        <v>7</v>
      </c>
      <c r="L2463" s="26">
        <v>881.3</v>
      </c>
      <c r="M2463" s="27">
        <v>0.24</v>
      </c>
      <c r="N2463" s="26">
        <v>4536.6000000000004</v>
      </c>
      <c r="O2463" s="26">
        <v>2608.91</v>
      </c>
      <c r="P2463" s="26">
        <v>49.35</v>
      </c>
      <c r="Q2463" t="s">
        <v>62</v>
      </c>
      <c r="R2463">
        <v>2</v>
      </c>
      <c r="S2463" t="b">
        <v>0</v>
      </c>
      <c r="T2463" t="s">
        <v>46</v>
      </c>
      <c r="U2463">
        <v>3</v>
      </c>
    </row>
    <row r="2464" spans="1:21" x14ac:dyDescent="0.25">
      <c r="A2464" t="s">
        <v>5412</v>
      </c>
      <c r="B2464" s="25">
        <v>44867</v>
      </c>
      <c r="C2464" t="s">
        <v>5413</v>
      </c>
      <c r="D2464" t="s">
        <v>2706</v>
      </c>
      <c r="E2464">
        <v>40</v>
      </c>
      <c r="F2464" t="s">
        <v>50</v>
      </c>
      <c r="G2464" t="s">
        <v>43</v>
      </c>
      <c r="H2464" t="s">
        <v>66</v>
      </c>
      <c r="I2464" t="s">
        <v>72</v>
      </c>
      <c r="J2464" t="s">
        <v>73</v>
      </c>
      <c r="K2464">
        <v>5</v>
      </c>
      <c r="L2464" s="26">
        <v>1456.57</v>
      </c>
      <c r="M2464" s="27">
        <v>0.27</v>
      </c>
      <c r="N2464" s="26">
        <v>4835.66</v>
      </c>
      <c r="O2464" s="26">
        <v>2312.44</v>
      </c>
      <c r="P2464" s="26">
        <v>71.900000000000006</v>
      </c>
      <c r="Q2464" t="s">
        <v>29</v>
      </c>
      <c r="R2464">
        <v>1</v>
      </c>
      <c r="S2464" t="b">
        <v>0</v>
      </c>
      <c r="T2464" t="s">
        <v>75</v>
      </c>
      <c r="U2464">
        <v>4</v>
      </c>
    </row>
    <row r="2465" spans="1:21" x14ac:dyDescent="0.25">
      <c r="A2465" t="s">
        <v>5414</v>
      </c>
      <c r="B2465" s="25">
        <v>44836</v>
      </c>
      <c r="C2465" t="s">
        <v>5415</v>
      </c>
      <c r="D2465" t="s">
        <v>464</v>
      </c>
      <c r="E2465">
        <v>15</v>
      </c>
      <c r="F2465" t="s">
        <v>50</v>
      </c>
      <c r="G2465" t="s">
        <v>102</v>
      </c>
      <c r="H2465" t="s">
        <v>126</v>
      </c>
      <c r="I2465" t="s">
        <v>72</v>
      </c>
      <c r="J2465" t="s">
        <v>200</v>
      </c>
      <c r="K2465">
        <v>9</v>
      </c>
      <c r="L2465" s="26">
        <v>1403.46</v>
      </c>
      <c r="M2465" s="27">
        <v>0.3</v>
      </c>
      <c r="N2465" s="26">
        <v>9214.56</v>
      </c>
      <c r="O2465" s="26">
        <v>4061.53</v>
      </c>
      <c r="P2465" s="26">
        <v>49.87</v>
      </c>
      <c r="Q2465" t="s">
        <v>108</v>
      </c>
      <c r="S2465" t="b">
        <v>1</v>
      </c>
      <c r="T2465" t="s">
        <v>30</v>
      </c>
      <c r="U2465">
        <v>6</v>
      </c>
    </row>
    <row r="2466" spans="1:21" x14ac:dyDescent="0.25">
      <c r="A2466" t="s">
        <v>5416</v>
      </c>
      <c r="B2466" s="25">
        <v>44602</v>
      </c>
      <c r="C2466" t="s">
        <v>5417</v>
      </c>
      <c r="D2466" t="s">
        <v>567</v>
      </c>
      <c r="E2466">
        <v>27</v>
      </c>
      <c r="F2466" t="s">
        <v>50</v>
      </c>
      <c r="G2466" t="s">
        <v>51</v>
      </c>
      <c r="H2466" t="s">
        <v>52</v>
      </c>
      <c r="I2466" t="s">
        <v>116</v>
      </c>
      <c r="J2466" t="s">
        <v>341</v>
      </c>
      <c r="K2466">
        <v>2</v>
      </c>
      <c r="L2466" s="26">
        <v>3211.68</v>
      </c>
      <c r="M2466" s="27">
        <v>0.36</v>
      </c>
      <c r="N2466" s="26">
        <v>3765.49</v>
      </c>
      <c r="O2466" s="26">
        <v>1384.04</v>
      </c>
      <c r="P2466" s="26">
        <v>46.54</v>
      </c>
      <c r="Q2466" t="s">
        <v>39</v>
      </c>
      <c r="R2466">
        <v>4</v>
      </c>
      <c r="S2466" t="b">
        <v>0</v>
      </c>
      <c r="T2466" t="s">
        <v>46</v>
      </c>
      <c r="U2466">
        <v>8</v>
      </c>
    </row>
    <row r="2467" spans="1:21" x14ac:dyDescent="0.25">
      <c r="A2467" t="s">
        <v>5418</v>
      </c>
      <c r="B2467" s="25">
        <v>44806</v>
      </c>
      <c r="C2467" t="s">
        <v>5419</v>
      </c>
      <c r="D2467" t="s">
        <v>529</v>
      </c>
      <c r="E2467">
        <v>49</v>
      </c>
      <c r="F2467" t="s">
        <v>34</v>
      </c>
      <c r="G2467" t="s">
        <v>35</v>
      </c>
      <c r="H2467" t="s">
        <v>59</v>
      </c>
      <c r="I2467" t="s">
        <v>60</v>
      </c>
      <c r="J2467" t="s">
        <v>61</v>
      </c>
      <c r="K2467">
        <v>6</v>
      </c>
      <c r="L2467" s="26">
        <v>56561.21</v>
      </c>
      <c r="M2467" s="27">
        <v>0.28000000000000003</v>
      </c>
      <c r="N2467" s="26">
        <v>224338.28</v>
      </c>
      <c r="O2467" s="26">
        <v>29151.1</v>
      </c>
      <c r="P2467" s="26">
        <v>44.91</v>
      </c>
      <c r="Q2467" t="s">
        <v>39</v>
      </c>
      <c r="R2467">
        <v>3</v>
      </c>
      <c r="S2467" t="b">
        <v>0</v>
      </c>
      <c r="T2467" t="s">
        <v>55</v>
      </c>
      <c r="U2467">
        <v>6</v>
      </c>
    </row>
    <row r="2468" spans="1:21" x14ac:dyDescent="0.25">
      <c r="A2468" t="s">
        <v>5420</v>
      </c>
      <c r="B2468" s="25">
        <v>44806</v>
      </c>
      <c r="C2468" t="s">
        <v>5421</v>
      </c>
      <c r="D2468" t="s">
        <v>655</v>
      </c>
      <c r="E2468">
        <v>39</v>
      </c>
      <c r="F2468" t="s">
        <v>34</v>
      </c>
      <c r="G2468" t="s">
        <v>35</v>
      </c>
      <c r="H2468" t="s">
        <v>204</v>
      </c>
      <c r="I2468" t="s">
        <v>60</v>
      </c>
      <c r="J2468" t="s">
        <v>216</v>
      </c>
      <c r="K2468">
        <v>3</v>
      </c>
      <c r="L2468" s="26">
        <v>40157.94</v>
      </c>
      <c r="M2468" s="27">
        <v>0.22</v>
      </c>
      <c r="N2468" s="26">
        <v>102283.92</v>
      </c>
      <c r="O2468" s="26">
        <v>10891.28</v>
      </c>
      <c r="P2468" s="26">
        <v>9.92</v>
      </c>
      <c r="Q2468" t="s">
        <v>62</v>
      </c>
      <c r="S2468" t="b">
        <v>0</v>
      </c>
      <c r="T2468" t="s">
        <v>46</v>
      </c>
      <c r="U2468">
        <v>3</v>
      </c>
    </row>
    <row r="2469" spans="1:21" x14ac:dyDescent="0.25">
      <c r="A2469" t="s">
        <v>5422</v>
      </c>
      <c r="B2469" s="25">
        <v>44806</v>
      </c>
      <c r="C2469" t="s">
        <v>3645</v>
      </c>
      <c r="D2469" t="s">
        <v>1143</v>
      </c>
      <c r="E2469">
        <v>18</v>
      </c>
      <c r="F2469" t="s">
        <v>50</v>
      </c>
      <c r="G2469" t="s">
        <v>43</v>
      </c>
      <c r="H2469" t="s">
        <v>44</v>
      </c>
      <c r="I2469" t="s">
        <v>89</v>
      </c>
      <c r="J2469" t="s">
        <v>180</v>
      </c>
      <c r="K2469">
        <v>10</v>
      </c>
      <c r="L2469" s="26">
        <v>10915.19</v>
      </c>
      <c r="M2469" s="27">
        <v>0.25</v>
      </c>
      <c r="N2469" s="26">
        <v>82310.8</v>
      </c>
      <c r="O2469" s="26">
        <v>19642.68</v>
      </c>
      <c r="P2469" s="26">
        <v>96.46</v>
      </c>
      <c r="Q2469" t="s">
        <v>108</v>
      </c>
      <c r="S2469" t="b">
        <v>0</v>
      </c>
      <c r="T2469" t="s">
        <v>46</v>
      </c>
      <c r="U2469">
        <v>10</v>
      </c>
    </row>
    <row r="2470" spans="1:21" x14ac:dyDescent="0.25">
      <c r="A2470" t="s">
        <v>5423</v>
      </c>
      <c r="B2470" s="25">
        <v>44775</v>
      </c>
      <c r="C2470" t="s">
        <v>5424</v>
      </c>
      <c r="D2470" t="s">
        <v>877</v>
      </c>
      <c r="E2470">
        <v>18</v>
      </c>
      <c r="F2470" t="s">
        <v>34</v>
      </c>
      <c r="G2470" t="s">
        <v>25</v>
      </c>
      <c r="H2470" t="s">
        <v>26</v>
      </c>
      <c r="I2470" t="s">
        <v>72</v>
      </c>
      <c r="J2470" t="s">
        <v>84</v>
      </c>
      <c r="K2470">
        <v>999</v>
      </c>
      <c r="L2470" s="26">
        <v>709.64</v>
      </c>
      <c r="M2470" s="27">
        <v>0.16</v>
      </c>
      <c r="N2470" s="26">
        <v>533420.31000000006</v>
      </c>
      <c r="O2470" s="26">
        <v>141347.64000000001</v>
      </c>
      <c r="P2470" s="26">
        <v>82.77</v>
      </c>
      <c r="Q2470" t="s">
        <v>108</v>
      </c>
      <c r="R2470">
        <v>2</v>
      </c>
      <c r="S2470" t="b">
        <v>1</v>
      </c>
      <c r="T2470" t="s">
        <v>30</v>
      </c>
      <c r="U2470">
        <v>2</v>
      </c>
    </row>
    <row r="2471" spans="1:21" x14ac:dyDescent="0.25">
      <c r="A2471" t="s">
        <v>5425</v>
      </c>
      <c r="B2471" s="25">
        <v>44775</v>
      </c>
      <c r="C2471" t="s">
        <v>5426</v>
      </c>
      <c r="D2471" t="s">
        <v>830</v>
      </c>
      <c r="E2471">
        <v>65</v>
      </c>
      <c r="F2471" t="s">
        <v>34</v>
      </c>
      <c r="G2471" t="s">
        <v>35</v>
      </c>
      <c r="H2471" t="s">
        <v>36</v>
      </c>
      <c r="I2471" t="s">
        <v>53</v>
      </c>
      <c r="J2471" t="s">
        <v>130</v>
      </c>
      <c r="K2471">
        <v>10</v>
      </c>
      <c r="L2471" s="26">
        <v>299.20999999999998</v>
      </c>
      <c r="M2471" s="27">
        <v>0.19</v>
      </c>
      <c r="N2471" s="26">
        <v>2491.46</v>
      </c>
      <c r="O2471" s="26">
        <v>268.35000000000002</v>
      </c>
      <c r="P2471" s="26">
        <v>16.739999999999998</v>
      </c>
      <c r="Q2471" t="s">
        <v>74</v>
      </c>
      <c r="R2471">
        <v>3</v>
      </c>
      <c r="S2471" t="b">
        <v>0</v>
      </c>
      <c r="T2471" t="s">
        <v>46</v>
      </c>
      <c r="U2471">
        <v>9</v>
      </c>
    </row>
    <row r="2472" spans="1:21" x14ac:dyDescent="0.25">
      <c r="A2472" t="s">
        <v>5427</v>
      </c>
      <c r="B2472" s="25">
        <v>44775</v>
      </c>
      <c r="C2472" t="s">
        <v>5428</v>
      </c>
      <c r="D2472" t="s">
        <v>390</v>
      </c>
      <c r="E2472">
        <v>38</v>
      </c>
      <c r="F2472" t="s">
        <v>310</v>
      </c>
      <c r="G2472" t="s">
        <v>25</v>
      </c>
      <c r="H2472" t="s">
        <v>160</v>
      </c>
      <c r="I2472" t="s">
        <v>89</v>
      </c>
      <c r="J2472" t="s">
        <v>90</v>
      </c>
      <c r="K2472">
        <v>1</v>
      </c>
      <c r="L2472" s="26">
        <v>11257.57</v>
      </c>
      <c r="M2472" s="27">
        <v>0.19</v>
      </c>
      <c r="N2472" s="26">
        <v>9056.57</v>
      </c>
      <c r="O2472" s="26">
        <v>2063.37</v>
      </c>
      <c r="P2472" s="26">
        <v>75.319999999999993</v>
      </c>
      <c r="Q2472" t="s">
        <v>68</v>
      </c>
      <c r="R2472">
        <v>5</v>
      </c>
      <c r="S2472" t="b">
        <v>0</v>
      </c>
      <c r="T2472" t="s">
        <v>46</v>
      </c>
      <c r="U2472">
        <v>1</v>
      </c>
    </row>
    <row r="2473" spans="1:21" x14ac:dyDescent="0.25">
      <c r="A2473" t="s">
        <v>5429</v>
      </c>
      <c r="B2473" s="25">
        <v>44775</v>
      </c>
      <c r="C2473" t="s">
        <v>5430</v>
      </c>
      <c r="D2473" t="s">
        <v>1215</v>
      </c>
      <c r="E2473">
        <v>20</v>
      </c>
      <c r="F2473" t="s">
        <v>24</v>
      </c>
      <c r="G2473" t="s">
        <v>102</v>
      </c>
      <c r="H2473" t="s">
        <v>103</v>
      </c>
      <c r="I2473" t="s">
        <v>27</v>
      </c>
      <c r="J2473" t="s">
        <v>67</v>
      </c>
      <c r="K2473">
        <v>9</v>
      </c>
      <c r="L2473" s="26">
        <v>22414.18</v>
      </c>
      <c r="M2473" s="27">
        <v>0.26</v>
      </c>
      <c r="N2473" s="26">
        <v>154810.39000000001</v>
      </c>
      <c r="O2473" s="26">
        <v>52685.24</v>
      </c>
      <c r="P2473" s="26">
        <v>39.71</v>
      </c>
      <c r="Q2473" t="s">
        <v>62</v>
      </c>
      <c r="R2473">
        <v>4</v>
      </c>
      <c r="S2473" t="b">
        <v>0</v>
      </c>
      <c r="T2473" t="s">
        <v>46</v>
      </c>
      <c r="U2473">
        <v>5</v>
      </c>
    </row>
    <row r="2474" spans="1:21" x14ac:dyDescent="0.25">
      <c r="A2474" t="s">
        <v>5431</v>
      </c>
      <c r="B2474" s="25">
        <v>44775</v>
      </c>
      <c r="C2474" t="s">
        <v>5432</v>
      </c>
      <c r="D2474" t="s">
        <v>1238</v>
      </c>
      <c r="E2474">
        <v>14</v>
      </c>
      <c r="F2474" t="s">
        <v>50</v>
      </c>
      <c r="G2474" t="s">
        <v>43</v>
      </c>
      <c r="H2474" t="s">
        <v>175</v>
      </c>
      <c r="I2474" t="s">
        <v>37</v>
      </c>
      <c r="J2474" t="s">
        <v>134</v>
      </c>
      <c r="K2474">
        <v>5</v>
      </c>
      <c r="L2474" s="26">
        <v>2361.0700000000002</v>
      </c>
      <c r="M2474" s="27">
        <v>0.36</v>
      </c>
      <c r="N2474" s="26">
        <v>6532.57</v>
      </c>
      <c r="O2474" s="26">
        <v>2671.52</v>
      </c>
      <c r="P2474" s="26">
        <v>102.42</v>
      </c>
      <c r="Q2474" t="s">
        <v>68</v>
      </c>
      <c r="R2474">
        <v>4</v>
      </c>
      <c r="S2474" t="b">
        <v>0</v>
      </c>
      <c r="T2474" t="s">
        <v>46</v>
      </c>
      <c r="U2474">
        <v>1</v>
      </c>
    </row>
    <row r="2475" spans="1:21" x14ac:dyDescent="0.25">
      <c r="A2475" t="s">
        <v>5433</v>
      </c>
      <c r="B2475" s="25">
        <v>44775</v>
      </c>
      <c r="C2475" t="s">
        <v>5434</v>
      </c>
      <c r="D2475" t="s">
        <v>1179</v>
      </c>
      <c r="E2475">
        <v>48</v>
      </c>
      <c r="F2475" t="s">
        <v>24</v>
      </c>
      <c r="G2475" t="s">
        <v>51</v>
      </c>
      <c r="H2475" t="s">
        <v>238</v>
      </c>
      <c r="I2475" t="s">
        <v>53</v>
      </c>
      <c r="J2475" t="s">
        <v>239</v>
      </c>
      <c r="K2475">
        <v>9</v>
      </c>
      <c r="L2475" s="26">
        <v>220.51</v>
      </c>
      <c r="N2475" s="26">
        <v>1973.84</v>
      </c>
      <c r="O2475" s="26">
        <v>156.87</v>
      </c>
      <c r="P2475" s="26">
        <v>75.94</v>
      </c>
      <c r="Q2475" t="s">
        <v>108</v>
      </c>
      <c r="R2475">
        <v>1</v>
      </c>
      <c r="S2475" t="b">
        <v>1</v>
      </c>
      <c r="T2475" t="s">
        <v>30</v>
      </c>
      <c r="U2475">
        <v>2</v>
      </c>
    </row>
    <row r="2476" spans="1:21" x14ac:dyDescent="0.25">
      <c r="A2476" t="s">
        <v>5435</v>
      </c>
      <c r="B2476" s="25">
        <v>44744</v>
      </c>
      <c r="C2476" t="s">
        <v>5436</v>
      </c>
      <c r="D2476" t="s">
        <v>2081</v>
      </c>
      <c r="E2476">
        <v>28</v>
      </c>
      <c r="F2476" t="s">
        <v>148</v>
      </c>
      <c r="G2476" t="s">
        <v>43</v>
      </c>
      <c r="H2476" t="s">
        <v>175</v>
      </c>
      <c r="I2476" t="s">
        <v>27</v>
      </c>
      <c r="J2476" t="s">
        <v>161</v>
      </c>
      <c r="K2476">
        <v>3</v>
      </c>
      <c r="L2476" s="26">
        <v>22715.24</v>
      </c>
      <c r="M2476" s="27">
        <v>0.26</v>
      </c>
      <c r="N2476" s="26">
        <v>47070.16</v>
      </c>
      <c r="O2476" s="26">
        <v>14935.41</v>
      </c>
      <c r="P2476" s="26">
        <v>83.56</v>
      </c>
      <c r="Q2476" t="s">
        <v>62</v>
      </c>
      <c r="R2476">
        <v>4</v>
      </c>
      <c r="S2476" t="b">
        <v>0</v>
      </c>
      <c r="T2476" t="s">
        <v>46</v>
      </c>
      <c r="U2476">
        <v>8</v>
      </c>
    </row>
    <row r="2477" spans="1:21" x14ac:dyDescent="0.25">
      <c r="A2477" t="s">
        <v>5437</v>
      </c>
      <c r="B2477" s="25">
        <v>44744</v>
      </c>
      <c r="C2477" t="s">
        <v>5438</v>
      </c>
      <c r="D2477" t="s">
        <v>1116</v>
      </c>
      <c r="E2477">
        <v>3</v>
      </c>
      <c r="F2477" t="s">
        <v>50</v>
      </c>
      <c r="G2477" t="s">
        <v>102</v>
      </c>
      <c r="H2477" t="s">
        <v>228</v>
      </c>
      <c r="I2477" t="s">
        <v>27</v>
      </c>
      <c r="J2477" t="s">
        <v>28</v>
      </c>
      <c r="K2477">
        <v>5</v>
      </c>
      <c r="L2477" s="26">
        <v>26645.279999999999</v>
      </c>
      <c r="M2477" s="27">
        <v>0.03</v>
      </c>
      <c r="N2477" s="26">
        <v>122381.62</v>
      </c>
      <c r="O2477" s="26">
        <v>47367.72</v>
      </c>
      <c r="P2477" s="26">
        <v>56.14</v>
      </c>
      <c r="Q2477" t="s">
        <v>108</v>
      </c>
      <c r="R2477">
        <v>4</v>
      </c>
      <c r="S2477" t="b">
        <v>0</v>
      </c>
      <c r="T2477" t="s">
        <v>46</v>
      </c>
      <c r="U2477">
        <v>2</v>
      </c>
    </row>
    <row r="2478" spans="1:21" x14ac:dyDescent="0.25">
      <c r="A2478" t="s">
        <v>5439</v>
      </c>
      <c r="B2478" s="25">
        <v>44714</v>
      </c>
      <c r="C2478" t="s">
        <v>5440</v>
      </c>
      <c r="D2478" t="s">
        <v>309</v>
      </c>
      <c r="E2478">
        <v>20</v>
      </c>
      <c r="F2478" t="s">
        <v>34</v>
      </c>
      <c r="G2478" t="s">
        <v>43</v>
      </c>
      <c r="H2478" t="s">
        <v>122</v>
      </c>
      <c r="I2478" t="s">
        <v>116</v>
      </c>
      <c r="J2478" t="s">
        <v>171</v>
      </c>
      <c r="K2478">
        <v>2</v>
      </c>
      <c r="L2478" s="26">
        <v>2075.29</v>
      </c>
      <c r="M2478" s="27">
        <v>0.21</v>
      </c>
      <c r="N2478" s="26">
        <v>2998.78</v>
      </c>
      <c r="O2478" s="26">
        <v>1031.57</v>
      </c>
      <c r="P2478" s="26">
        <v>62.3</v>
      </c>
      <c r="Q2478" t="s">
        <v>108</v>
      </c>
      <c r="R2478">
        <v>4</v>
      </c>
      <c r="S2478" t="b">
        <v>0</v>
      </c>
      <c r="T2478" t="s">
        <v>46</v>
      </c>
      <c r="U2478">
        <v>1</v>
      </c>
    </row>
    <row r="2479" spans="1:21" x14ac:dyDescent="0.25">
      <c r="A2479" t="s">
        <v>5441</v>
      </c>
      <c r="B2479" s="25">
        <v>44683</v>
      </c>
      <c r="C2479" t="s">
        <v>5442</v>
      </c>
      <c r="D2479" t="s">
        <v>2151</v>
      </c>
      <c r="E2479">
        <v>51</v>
      </c>
      <c r="F2479" t="s">
        <v>24</v>
      </c>
      <c r="G2479" t="s">
        <v>25</v>
      </c>
      <c r="H2479" t="s">
        <v>208</v>
      </c>
      <c r="I2479" t="s">
        <v>72</v>
      </c>
      <c r="J2479" t="s">
        <v>331</v>
      </c>
      <c r="K2479">
        <v>2</v>
      </c>
      <c r="L2479" s="26">
        <v>429.2</v>
      </c>
      <c r="M2479" s="27">
        <v>0.19</v>
      </c>
      <c r="N2479" s="26">
        <v>650.28</v>
      </c>
      <c r="O2479" s="26">
        <v>159.72</v>
      </c>
      <c r="P2479" s="26">
        <v>70.44</v>
      </c>
      <c r="Q2479" t="s">
        <v>62</v>
      </c>
      <c r="R2479">
        <v>1</v>
      </c>
      <c r="S2479" t="b">
        <v>0</v>
      </c>
      <c r="T2479" t="s">
        <v>46</v>
      </c>
      <c r="U2479">
        <v>1</v>
      </c>
    </row>
    <row r="2480" spans="1:21" x14ac:dyDescent="0.25">
      <c r="A2480" t="s">
        <v>5443</v>
      </c>
      <c r="B2480" s="25">
        <v>44597</v>
      </c>
      <c r="C2480" t="s">
        <v>5444</v>
      </c>
      <c r="D2480" t="s">
        <v>2998</v>
      </c>
      <c r="E2480">
        <v>31</v>
      </c>
      <c r="F2480" t="s">
        <v>24</v>
      </c>
      <c r="G2480" t="s">
        <v>102</v>
      </c>
      <c r="H2480" t="s">
        <v>103</v>
      </c>
      <c r="I2480" t="s">
        <v>53</v>
      </c>
      <c r="J2480" t="s">
        <v>243</v>
      </c>
      <c r="K2480">
        <v>8</v>
      </c>
      <c r="L2480" s="26">
        <v>367.78</v>
      </c>
      <c r="M2480" s="27">
        <v>0.05</v>
      </c>
      <c r="N2480" s="26">
        <v>2940.06</v>
      </c>
      <c r="O2480" s="26">
        <v>156.66999999999999</v>
      </c>
      <c r="P2480" s="26">
        <v>59.05</v>
      </c>
      <c r="Q2480" t="s">
        <v>74</v>
      </c>
      <c r="R2480">
        <v>3</v>
      </c>
      <c r="S2480" t="b">
        <v>0</v>
      </c>
      <c r="T2480" t="s">
        <v>46</v>
      </c>
      <c r="U2480">
        <v>10</v>
      </c>
    </row>
    <row r="2481" spans="1:21" x14ac:dyDescent="0.25">
      <c r="A2481" t="s">
        <v>5445</v>
      </c>
      <c r="B2481" s="25">
        <v>44683</v>
      </c>
      <c r="C2481" t="s">
        <v>5446</v>
      </c>
      <c r="D2481" t="s">
        <v>2933</v>
      </c>
      <c r="E2481">
        <v>22</v>
      </c>
      <c r="F2481" t="s">
        <v>34</v>
      </c>
      <c r="G2481" t="s">
        <v>51</v>
      </c>
      <c r="H2481" t="s">
        <v>107</v>
      </c>
      <c r="I2481" t="s">
        <v>89</v>
      </c>
      <c r="J2481" t="s">
        <v>180</v>
      </c>
      <c r="K2481">
        <v>8</v>
      </c>
      <c r="L2481" s="26">
        <v>11620.56</v>
      </c>
      <c r="M2481" s="27">
        <v>0.18</v>
      </c>
      <c r="N2481" s="26">
        <v>89828.71</v>
      </c>
      <c r="O2481" s="26">
        <v>25898.31</v>
      </c>
      <c r="P2481" s="26">
        <v>50.64</v>
      </c>
      <c r="Q2481" t="s">
        <v>108</v>
      </c>
      <c r="R2481">
        <v>4</v>
      </c>
      <c r="S2481" t="b">
        <v>0</v>
      </c>
      <c r="T2481" t="s">
        <v>46</v>
      </c>
      <c r="U2481">
        <v>2</v>
      </c>
    </row>
    <row r="2482" spans="1:21" x14ac:dyDescent="0.25">
      <c r="A2482" t="s">
        <v>5447</v>
      </c>
      <c r="B2482" s="25">
        <v>44683</v>
      </c>
      <c r="C2482" t="s">
        <v>5448</v>
      </c>
      <c r="D2482" t="s">
        <v>137</v>
      </c>
      <c r="E2482">
        <v>25</v>
      </c>
      <c r="F2482" t="s">
        <v>24</v>
      </c>
      <c r="G2482" t="s">
        <v>102</v>
      </c>
      <c r="H2482" t="s">
        <v>228</v>
      </c>
      <c r="I2482" t="s">
        <v>89</v>
      </c>
      <c r="J2482" t="s">
        <v>149</v>
      </c>
      <c r="K2482">
        <v>5</v>
      </c>
      <c r="L2482" s="26">
        <v>5502.6</v>
      </c>
      <c r="M2482" s="27">
        <v>0.01</v>
      </c>
      <c r="N2482" s="26">
        <v>28294.84</v>
      </c>
      <c r="O2482" s="26">
        <v>8865.25</v>
      </c>
      <c r="P2482" s="26">
        <v>65.010000000000005</v>
      </c>
      <c r="Q2482" t="s">
        <v>29</v>
      </c>
      <c r="R2482">
        <v>4</v>
      </c>
      <c r="S2482" t="b">
        <v>0</v>
      </c>
      <c r="T2482" t="s">
        <v>46</v>
      </c>
      <c r="U2482">
        <v>4</v>
      </c>
    </row>
    <row r="2483" spans="1:21" x14ac:dyDescent="0.25">
      <c r="A2483" t="s">
        <v>5449</v>
      </c>
      <c r="B2483" s="25">
        <v>44653</v>
      </c>
      <c r="C2483" t="s">
        <v>5450</v>
      </c>
      <c r="D2483" t="s">
        <v>967</v>
      </c>
      <c r="F2483" t="s">
        <v>34</v>
      </c>
      <c r="G2483" t="s">
        <v>43</v>
      </c>
      <c r="H2483" t="s">
        <v>175</v>
      </c>
      <c r="I2483" t="s">
        <v>53</v>
      </c>
      <c r="J2483" t="s">
        <v>239</v>
      </c>
      <c r="K2483">
        <v>6</v>
      </c>
      <c r="L2483" s="26">
        <v>141.78</v>
      </c>
      <c r="M2483" s="27">
        <v>0.16</v>
      </c>
      <c r="N2483" s="26">
        <v>766.42</v>
      </c>
      <c r="O2483" s="26">
        <v>53.3</v>
      </c>
      <c r="P2483" s="26">
        <v>63.43</v>
      </c>
      <c r="Q2483" t="s">
        <v>29</v>
      </c>
      <c r="R2483">
        <v>3</v>
      </c>
      <c r="S2483" t="b">
        <v>0</v>
      </c>
      <c r="T2483" t="s">
        <v>46</v>
      </c>
    </row>
    <row r="2484" spans="1:21" x14ac:dyDescent="0.25">
      <c r="A2484" t="s">
        <v>5451</v>
      </c>
      <c r="B2484" s="25">
        <v>44594</v>
      </c>
      <c r="C2484" t="s">
        <v>5452</v>
      </c>
      <c r="D2484" t="s">
        <v>1057</v>
      </c>
      <c r="E2484">
        <v>39</v>
      </c>
      <c r="F2484" t="s">
        <v>34</v>
      </c>
      <c r="G2484" t="s">
        <v>51</v>
      </c>
      <c r="H2484" t="s">
        <v>88</v>
      </c>
      <c r="I2484" t="s">
        <v>89</v>
      </c>
      <c r="J2484" t="s">
        <v>180</v>
      </c>
      <c r="K2484">
        <v>7</v>
      </c>
      <c r="L2484" s="26">
        <v>6522.84</v>
      </c>
      <c r="M2484" s="27">
        <v>0.09</v>
      </c>
      <c r="N2484" s="26">
        <v>37840.550000000003</v>
      </c>
      <c r="O2484" s="26">
        <v>7201.91</v>
      </c>
      <c r="P2484" s="26">
        <v>45.29</v>
      </c>
      <c r="Q2484" t="s">
        <v>39</v>
      </c>
      <c r="R2484">
        <v>3</v>
      </c>
      <c r="S2484" t="b">
        <v>1</v>
      </c>
      <c r="T2484" t="s">
        <v>30</v>
      </c>
      <c r="U2484">
        <v>3</v>
      </c>
    </row>
    <row r="2485" spans="1:21" x14ac:dyDescent="0.25">
      <c r="A2485" t="s">
        <v>5453</v>
      </c>
      <c r="B2485" s="25">
        <v>44594</v>
      </c>
      <c r="C2485" t="s">
        <v>5454</v>
      </c>
      <c r="D2485" t="s">
        <v>2493</v>
      </c>
      <c r="E2485">
        <v>35</v>
      </c>
      <c r="F2485" t="s">
        <v>24</v>
      </c>
      <c r="G2485" t="s">
        <v>35</v>
      </c>
      <c r="H2485" t="s">
        <v>83</v>
      </c>
      <c r="I2485" t="s">
        <v>72</v>
      </c>
      <c r="J2485" t="s">
        <v>84</v>
      </c>
      <c r="K2485">
        <v>0</v>
      </c>
      <c r="L2485" s="26">
        <v>1351.01</v>
      </c>
      <c r="M2485" s="27">
        <v>0.14000000000000001</v>
      </c>
      <c r="N2485" s="26">
        <v>1116.21</v>
      </c>
      <c r="O2485" s="26">
        <v>341.54</v>
      </c>
      <c r="P2485" s="26">
        <v>36.21</v>
      </c>
      <c r="Q2485" t="s">
        <v>62</v>
      </c>
      <c r="R2485">
        <v>1</v>
      </c>
      <c r="S2485" t="b">
        <v>1</v>
      </c>
      <c r="T2485" t="s">
        <v>30</v>
      </c>
      <c r="U2485">
        <v>2</v>
      </c>
    </row>
    <row r="2486" spans="1:21" x14ac:dyDescent="0.25">
      <c r="A2486" t="s">
        <v>5455</v>
      </c>
      <c r="B2486" s="25">
        <v>44594</v>
      </c>
      <c r="C2486" t="s">
        <v>5456</v>
      </c>
      <c r="D2486" t="s">
        <v>262</v>
      </c>
      <c r="E2486">
        <v>36</v>
      </c>
      <c r="F2486" t="s">
        <v>24</v>
      </c>
      <c r="G2486" t="s">
        <v>35</v>
      </c>
      <c r="H2486" t="s">
        <v>59</v>
      </c>
      <c r="I2486" t="s">
        <v>89</v>
      </c>
      <c r="J2486" t="s">
        <v>94</v>
      </c>
      <c r="K2486">
        <v>3</v>
      </c>
      <c r="L2486" s="26">
        <v>1355.28</v>
      </c>
      <c r="M2486" s="27">
        <v>0.1</v>
      </c>
      <c r="N2486" s="26">
        <v>3611.47</v>
      </c>
      <c r="O2486" s="26">
        <v>631.16</v>
      </c>
      <c r="P2486" s="26">
        <v>55.05</v>
      </c>
      <c r="Q2486" t="s">
        <v>108</v>
      </c>
      <c r="R2486">
        <v>3</v>
      </c>
      <c r="S2486" t="b">
        <v>0</v>
      </c>
      <c r="T2486" t="s">
        <v>46</v>
      </c>
      <c r="U2486">
        <v>3</v>
      </c>
    </row>
    <row r="2487" spans="1:21" x14ac:dyDescent="0.25">
      <c r="A2487" t="s">
        <v>5457</v>
      </c>
      <c r="B2487" s="25">
        <v>44594</v>
      </c>
      <c r="C2487" t="s">
        <v>5458</v>
      </c>
      <c r="D2487" t="s">
        <v>783</v>
      </c>
      <c r="E2487">
        <v>48</v>
      </c>
      <c r="F2487" t="s">
        <v>34</v>
      </c>
      <c r="G2487" t="s">
        <v>102</v>
      </c>
      <c r="H2487" t="s">
        <v>228</v>
      </c>
      <c r="I2487" t="s">
        <v>72</v>
      </c>
      <c r="J2487" t="s">
        <v>84</v>
      </c>
      <c r="K2487">
        <v>2</v>
      </c>
      <c r="L2487" s="26">
        <v>1014.61</v>
      </c>
      <c r="M2487" s="27">
        <v>0.03</v>
      </c>
      <c r="N2487" s="26">
        <v>1625.5</v>
      </c>
      <c r="O2487" s="26">
        <v>685.16</v>
      </c>
      <c r="P2487" s="26">
        <v>49.94</v>
      </c>
      <c r="Q2487" t="s">
        <v>62</v>
      </c>
      <c r="R2487">
        <v>5</v>
      </c>
      <c r="S2487" t="b">
        <v>0</v>
      </c>
      <c r="T2487" t="s">
        <v>46</v>
      </c>
      <c r="U2487">
        <v>7</v>
      </c>
    </row>
    <row r="2488" spans="1:21" x14ac:dyDescent="0.25">
      <c r="A2488" t="s">
        <v>5459</v>
      </c>
      <c r="B2488" s="25">
        <v>44594</v>
      </c>
      <c r="C2488" t="s">
        <v>5460</v>
      </c>
      <c r="D2488" t="s">
        <v>485</v>
      </c>
      <c r="E2488">
        <v>8</v>
      </c>
      <c r="F2488" t="s">
        <v>24</v>
      </c>
      <c r="G2488" t="s">
        <v>102</v>
      </c>
      <c r="H2488" t="s">
        <v>126</v>
      </c>
      <c r="I2488" t="s">
        <v>89</v>
      </c>
      <c r="J2488" t="s">
        <v>180</v>
      </c>
      <c r="K2488">
        <v>5</v>
      </c>
      <c r="L2488" s="26">
        <v>13240.63</v>
      </c>
      <c r="M2488" s="27">
        <v>0.26</v>
      </c>
      <c r="N2488" s="26">
        <v>46691.07</v>
      </c>
      <c r="O2488" s="26">
        <v>9265.4</v>
      </c>
      <c r="P2488" s="26">
        <v>67.489999999999995</v>
      </c>
      <c r="Q2488" t="s">
        <v>74</v>
      </c>
      <c r="R2488">
        <v>5</v>
      </c>
      <c r="S2488" t="b">
        <v>0</v>
      </c>
      <c r="T2488" t="s">
        <v>46</v>
      </c>
      <c r="U2488">
        <v>5</v>
      </c>
    </row>
    <row r="2489" spans="1:21" x14ac:dyDescent="0.25">
      <c r="A2489" t="s">
        <v>5461</v>
      </c>
      <c r="B2489" s="25">
        <v>44563</v>
      </c>
      <c r="C2489" t="s">
        <v>5462</v>
      </c>
      <c r="D2489" t="s">
        <v>1122</v>
      </c>
      <c r="E2489">
        <v>22</v>
      </c>
      <c r="F2489" t="s">
        <v>34</v>
      </c>
      <c r="G2489" t="s">
        <v>25</v>
      </c>
      <c r="H2489" t="s">
        <v>208</v>
      </c>
      <c r="I2489" t="s">
        <v>116</v>
      </c>
      <c r="J2489" t="s">
        <v>189</v>
      </c>
      <c r="K2489">
        <v>9</v>
      </c>
      <c r="L2489" s="26">
        <v>766.29</v>
      </c>
      <c r="M2489" s="27">
        <v>0.28000000000000003</v>
      </c>
      <c r="N2489" s="26">
        <v>4890.43</v>
      </c>
      <c r="O2489" s="26">
        <v>1599.31</v>
      </c>
      <c r="P2489" s="26">
        <v>46.79</v>
      </c>
      <c r="Q2489" t="s">
        <v>62</v>
      </c>
      <c r="R2489">
        <v>1</v>
      </c>
      <c r="S2489" t="b">
        <v>0</v>
      </c>
      <c r="T2489" t="s">
        <v>351</v>
      </c>
      <c r="U2489">
        <v>7</v>
      </c>
    </row>
    <row r="2490" spans="1:21" x14ac:dyDescent="0.25">
      <c r="A2490" t="s">
        <v>5463</v>
      </c>
      <c r="B2490" s="25">
        <v>44563</v>
      </c>
      <c r="C2490" t="s">
        <v>5464</v>
      </c>
      <c r="D2490" t="s">
        <v>322</v>
      </c>
      <c r="E2490">
        <v>31</v>
      </c>
      <c r="F2490" t="s">
        <v>34</v>
      </c>
      <c r="G2490" t="s">
        <v>102</v>
      </c>
      <c r="H2490" t="s">
        <v>126</v>
      </c>
      <c r="I2490" t="s">
        <v>37</v>
      </c>
      <c r="J2490" t="s">
        <v>38</v>
      </c>
      <c r="L2490" s="26">
        <v>1868.65</v>
      </c>
      <c r="M2490" s="27">
        <v>0.06</v>
      </c>
      <c r="N2490" s="26">
        <v>1684.76</v>
      </c>
      <c r="O2490" s="26">
        <v>667.36</v>
      </c>
      <c r="P2490" s="26">
        <v>71.239999999999995</v>
      </c>
      <c r="Q2490" t="s">
        <v>62</v>
      </c>
      <c r="R2490">
        <v>4</v>
      </c>
      <c r="S2490" t="b">
        <v>0</v>
      </c>
      <c r="T2490" t="s">
        <v>46</v>
      </c>
      <c r="U2490">
        <v>2</v>
      </c>
    </row>
    <row r="2491" spans="1:21" x14ac:dyDescent="0.25">
      <c r="A2491" t="s">
        <v>5465</v>
      </c>
      <c r="B2491" s="25">
        <v>44563</v>
      </c>
      <c r="C2491" t="s">
        <v>5466</v>
      </c>
      <c r="D2491" t="s">
        <v>554</v>
      </c>
      <c r="E2491">
        <v>30</v>
      </c>
      <c r="F2491" t="s">
        <v>50</v>
      </c>
      <c r="G2491" t="s">
        <v>43</v>
      </c>
      <c r="H2491" t="s">
        <v>66</v>
      </c>
      <c r="I2491" t="s">
        <v>37</v>
      </c>
      <c r="J2491" t="s">
        <v>145</v>
      </c>
      <c r="K2491">
        <v>10</v>
      </c>
      <c r="L2491" s="26">
        <v>1797.87</v>
      </c>
      <c r="M2491" s="27">
        <v>0.31</v>
      </c>
      <c r="N2491" s="26">
        <v>12188.57</v>
      </c>
      <c r="O2491" s="26">
        <v>2948.45</v>
      </c>
      <c r="P2491" s="26">
        <v>85.14</v>
      </c>
      <c r="Q2491" t="s">
        <v>29</v>
      </c>
      <c r="S2491" t="b">
        <v>0</v>
      </c>
      <c r="T2491" t="s">
        <v>118</v>
      </c>
      <c r="U2491">
        <v>4</v>
      </c>
    </row>
    <row r="2492" spans="1:21" x14ac:dyDescent="0.25">
      <c r="A2492" t="s">
        <v>5467</v>
      </c>
      <c r="B2492" s="25">
        <v>44563</v>
      </c>
      <c r="C2492" t="s">
        <v>5468</v>
      </c>
      <c r="D2492" t="s">
        <v>411</v>
      </c>
      <c r="E2492">
        <v>36</v>
      </c>
      <c r="F2492" t="s">
        <v>34</v>
      </c>
      <c r="G2492" t="s">
        <v>35</v>
      </c>
      <c r="H2492" t="s">
        <v>36</v>
      </c>
      <c r="I2492" t="s">
        <v>60</v>
      </c>
      <c r="J2492" t="s">
        <v>98</v>
      </c>
      <c r="K2492">
        <v>1</v>
      </c>
      <c r="L2492" s="26">
        <v>21382.9</v>
      </c>
      <c r="M2492" s="27">
        <v>0.19</v>
      </c>
      <c r="N2492" s="26">
        <v>18387.23</v>
      </c>
      <c r="O2492" s="26">
        <v>1757.16</v>
      </c>
      <c r="P2492" s="26">
        <v>13.65</v>
      </c>
      <c r="Q2492" t="s">
        <v>29</v>
      </c>
      <c r="R2492">
        <v>5</v>
      </c>
      <c r="S2492" t="b">
        <v>0</v>
      </c>
      <c r="T2492" t="s">
        <v>46</v>
      </c>
      <c r="U2492">
        <v>6</v>
      </c>
    </row>
    <row r="2493" spans="1:21" x14ac:dyDescent="0.25">
      <c r="A2493" t="s">
        <v>5469</v>
      </c>
      <c r="B2493" s="25">
        <v>44563</v>
      </c>
      <c r="C2493" t="s">
        <v>5470</v>
      </c>
      <c r="D2493" t="s">
        <v>203</v>
      </c>
      <c r="E2493">
        <v>38</v>
      </c>
      <c r="F2493" t="s">
        <v>34</v>
      </c>
      <c r="G2493" t="s">
        <v>35</v>
      </c>
      <c r="H2493" t="s">
        <v>36</v>
      </c>
      <c r="I2493" t="s">
        <v>27</v>
      </c>
      <c r="J2493" t="s">
        <v>67</v>
      </c>
      <c r="K2493">
        <v>6</v>
      </c>
      <c r="L2493" s="26">
        <v>33340.199999999997</v>
      </c>
      <c r="M2493" s="27">
        <v>0.09</v>
      </c>
      <c r="N2493" s="26">
        <v>161632.18</v>
      </c>
      <c r="O2493" s="26">
        <v>59885</v>
      </c>
      <c r="P2493" s="26">
        <v>37.520000000000003</v>
      </c>
      <c r="Q2493" t="s">
        <v>68</v>
      </c>
      <c r="R2493">
        <v>3</v>
      </c>
      <c r="S2493" t="b">
        <v>0</v>
      </c>
      <c r="T2493" t="s">
        <v>75</v>
      </c>
      <c r="U2493">
        <v>7</v>
      </c>
    </row>
    <row r="2494" spans="1:21" x14ac:dyDescent="0.25">
      <c r="A2494" t="s">
        <v>5471</v>
      </c>
      <c r="B2494" s="25">
        <v>44563</v>
      </c>
      <c r="C2494" t="s">
        <v>5472</v>
      </c>
      <c r="D2494" t="s">
        <v>2238</v>
      </c>
      <c r="E2494">
        <v>39</v>
      </c>
      <c r="F2494" t="s">
        <v>34</v>
      </c>
      <c r="G2494" t="s">
        <v>102</v>
      </c>
      <c r="H2494" t="s">
        <v>220</v>
      </c>
      <c r="I2494" t="s">
        <v>72</v>
      </c>
      <c r="J2494" t="s">
        <v>200</v>
      </c>
      <c r="K2494">
        <v>1</v>
      </c>
      <c r="L2494" s="26">
        <v>1394.93</v>
      </c>
      <c r="M2494" s="27">
        <v>0.2</v>
      </c>
      <c r="N2494" s="26">
        <v>1128.26</v>
      </c>
      <c r="O2494" s="26">
        <v>431.19</v>
      </c>
      <c r="P2494" s="26">
        <v>99.26</v>
      </c>
      <c r="Q2494" t="s">
        <v>68</v>
      </c>
      <c r="R2494">
        <v>4</v>
      </c>
      <c r="S2494" t="b">
        <v>0</v>
      </c>
      <c r="T2494" t="s">
        <v>46</v>
      </c>
      <c r="U2494">
        <v>6</v>
      </c>
    </row>
    <row r="2495" spans="1:21" x14ac:dyDescent="0.25">
      <c r="A2495" t="s">
        <v>5473</v>
      </c>
      <c r="B2495" s="25">
        <v>44592</v>
      </c>
      <c r="C2495" t="s">
        <v>5474</v>
      </c>
      <c r="D2495" t="s">
        <v>494</v>
      </c>
      <c r="E2495">
        <v>38</v>
      </c>
      <c r="F2495" t="s">
        <v>34</v>
      </c>
      <c r="G2495" t="s">
        <v>25</v>
      </c>
      <c r="H2495" t="s">
        <v>26</v>
      </c>
      <c r="I2495" t="s">
        <v>37</v>
      </c>
      <c r="J2495" t="s">
        <v>134</v>
      </c>
      <c r="K2495">
        <v>3</v>
      </c>
      <c r="L2495" s="26">
        <v>2463.48</v>
      </c>
      <c r="M2495" s="27">
        <v>0.09</v>
      </c>
      <c r="N2495" s="26">
        <v>5478.55</v>
      </c>
      <c r="O2495" s="26">
        <v>2170.17</v>
      </c>
      <c r="P2495" s="26">
        <v>88.35</v>
      </c>
      <c r="Q2495" t="s">
        <v>29</v>
      </c>
      <c r="R2495">
        <v>1</v>
      </c>
      <c r="S2495" t="b">
        <v>1</v>
      </c>
      <c r="T2495" t="s">
        <v>30</v>
      </c>
      <c r="U2495">
        <v>3</v>
      </c>
    </row>
    <row r="2496" spans="1:21" x14ac:dyDescent="0.25">
      <c r="A2496" t="s">
        <v>5475</v>
      </c>
      <c r="B2496" s="25">
        <v>44591</v>
      </c>
      <c r="C2496" t="s">
        <v>5476</v>
      </c>
      <c r="D2496" t="s">
        <v>370</v>
      </c>
      <c r="E2496">
        <v>49</v>
      </c>
      <c r="F2496" t="s">
        <v>34</v>
      </c>
      <c r="G2496" t="s">
        <v>43</v>
      </c>
      <c r="H2496" t="s">
        <v>122</v>
      </c>
      <c r="I2496" t="s">
        <v>72</v>
      </c>
      <c r="J2496" t="s">
        <v>84</v>
      </c>
      <c r="K2496">
        <v>7</v>
      </c>
      <c r="L2496" s="26">
        <v>367.79</v>
      </c>
      <c r="M2496" s="27">
        <v>0.06</v>
      </c>
      <c r="N2496" s="26">
        <v>2017.48</v>
      </c>
      <c r="O2496" s="26">
        <v>811.84</v>
      </c>
      <c r="P2496" s="26">
        <v>81.31</v>
      </c>
      <c r="Q2496" t="s">
        <v>29</v>
      </c>
      <c r="S2496" t="b">
        <v>0</v>
      </c>
      <c r="T2496" t="s">
        <v>118</v>
      </c>
      <c r="U2496">
        <v>8</v>
      </c>
    </row>
    <row r="2497" spans="1:21" x14ac:dyDescent="0.25">
      <c r="A2497" t="s">
        <v>5477</v>
      </c>
      <c r="B2497" s="25">
        <v>44591</v>
      </c>
      <c r="C2497" t="s">
        <v>5478</v>
      </c>
      <c r="D2497" t="s">
        <v>2507</v>
      </c>
      <c r="E2497">
        <v>54</v>
      </c>
      <c r="F2497" t="s">
        <v>24</v>
      </c>
      <c r="G2497" t="s">
        <v>51</v>
      </c>
      <c r="H2497" t="s">
        <v>52</v>
      </c>
      <c r="I2497" t="s">
        <v>27</v>
      </c>
      <c r="J2497" t="s">
        <v>298</v>
      </c>
      <c r="K2497">
        <v>5</v>
      </c>
      <c r="L2497" s="26">
        <v>15638.22</v>
      </c>
      <c r="M2497" s="27">
        <v>0.12</v>
      </c>
      <c r="N2497" s="26">
        <v>53952.69</v>
      </c>
      <c r="O2497" s="26">
        <v>13304.82</v>
      </c>
      <c r="P2497" s="26">
        <v>71.64</v>
      </c>
      <c r="Q2497" t="s">
        <v>68</v>
      </c>
      <c r="R2497">
        <v>1</v>
      </c>
      <c r="S2497" t="b">
        <v>0</v>
      </c>
      <c r="T2497" t="s">
        <v>46</v>
      </c>
      <c r="U2497">
        <v>4</v>
      </c>
    </row>
    <row r="2498" spans="1:21" x14ac:dyDescent="0.25">
      <c r="A2498" t="s">
        <v>5479</v>
      </c>
      <c r="B2498" s="25">
        <v>44591</v>
      </c>
      <c r="C2498" t="s">
        <v>5480</v>
      </c>
      <c r="D2498" t="s">
        <v>93</v>
      </c>
      <c r="E2498">
        <v>28</v>
      </c>
      <c r="F2498" t="s">
        <v>50</v>
      </c>
      <c r="G2498" t="s">
        <v>35</v>
      </c>
      <c r="H2498" t="s">
        <v>36</v>
      </c>
      <c r="I2498" t="s">
        <v>72</v>
      </c>
      <c r="J2498" t="s">
        <v>331</v>
      </c>
      <c r="K2498">
        <v>4</v>
      </c>
      <c r="L2498" s="26">
        <v>1134.8900000000001</v>
      </c>
      <c r="M2498" s="27">
        <v>0.05</v>
      </c>
      <c r="N2498" s="26">
        <v>3201.22</v>
      </c>
      <c r="O2498" s="26">
        <v>939.71</v>
      </c>
      <c r="P2498" s="26">
        <v>68.97</v>
      </c>
      <c r="Q2498" t="s">
        <v>74</v>
      </c>
      <c r="R2498">
        <v>4</v>
      </c>
      <c r="S2498" t="b">
        <v>0</v>
      </c>
      <c r="T2498" t="s">
        <v>46</v>
      </c>
      <c r="U2498">
        <v>2</v>
      </c>
    </row>
    <row r="2499" spans="1:21" x14ac:dyDescent="0.25">
      <c r="A2499" t="s">
        <v>5481</v>
      </c>
      <c r="B2499" s="25">
        <v>44591</v>
      </c>
      <c r="C2499" t="s">
        <v>5482</v>
      </c>
      <c r="D2499" t="s">
        <v>337</v>
      </c>
      <c r="E2499">
        <v>47</v>
      </c>
      <c r="F2499" t="s">
        <v>50</v>
      </c>
      <c r="G2499" t="s">
        <v>51</v>
      </c>
      <c r="H2499" t="s">
        <v>238</v>
      </c>
      <c r="I2499" t="s">
        <v>116</v>
      </c>
      <c r="J2499" t="s">
        <v>341</v>
      </c>
      <c r="K2499">
        <v>4</v>
      </c>
      <c r="L2499" s="26">
        <v>1960.32</v>
      </c>
      <c r="M2499" s="27">
        <v>0.03</v>
      </c>
      <c r="N2499" s="26">
        <v>7027.87</v>
      </c>
      <c r="O2499" s="26">
        <v>2732.62</v>
      </c>
      <c r="P2499" s="26">
        <v>65.849999999999994</v>
      </c>
      <c r="Q2499" t="s">
        <v>108</v>
      </c>
      <c r="R2499">
        <v>2</v>
      </c>
      <c r="S2499" t="b">
        <v>0</v>
      </c>
      <c r="T2499" t="s">
        <v>46</v>
      </c>
      <c r="U2499">
        <v>1</v>
      </c>
    </row>
    <row r="2500" spans="1:21" x14ac:dyDescent="0.25">
      <c r="A2500" t="s">
        <v>5483</v>
      </c>
      <c r="B2500" s="25">
        <v>44591</v>
      </c>
      <c r="C2500" t="s">
        <v>5484</v>
      </c>
      <c r="D2500" t="s">
        <v>401</v>
      </c>
      <c r="E2500">
        <v>27</v>
      </c>
      <c r="F2500" t="s">
        <v>34</v>
      </c>
      <c r="G2500" t="s">
        <v>35</v>
      </c>
      <c r="H2500" t="s">
        <v>83</v>
      </c>
      <c r="I2500" t="s">
        <v>37</v>
      </c>
      <c r="J2500" t="s">
        <v>415</v>
      </c>
      <c r="K2500">
        <v>10</v>
      </c>
      <c r="L2500" s="26">
        <v>2477.1</v>
      </c>
      <c r="M2500" s="27">
        <v>0.19</v>
      </c>
      <c r="N2500" s="26">
        <v>19204</v>
      </c>
      <c r="O2500" s="26">
        <v>9210.86</v>
      </c>
      <c r="P2500" s="26">
        <v>24.71</v>
      </c>
      <c r="Q2500" t="s">
        <v>68</v>
      </c>
      <c r="R2500">
        <v>5</v>
      </c>
      <c r="S2500" t="b">
        <v>0</v>
      </c>
      <c r="T2500" t="s">
        <v>75</v>
      </c>
      <c r="U2500">
        <v>8</v>
      </c>
    </row>
    <row r="2501" spans="1:21" x14ac:dyDescent="0.25">
      <c r="A2501" t="s">
        <v>5485</v>
      </c>
      <c r="B2501" s="25">
        <v>44589</v>
      </c>
      <c r="C2501" t="s">
        <v>5486</v>
      </c>
      <c r="D2501" t="s">
        <v>666</v>
      </c>
      <c r="E2501">
        <v>14</v>
      </c>
      <c r="F2501" t="s">
        <v>50</v>
      </c>
      <c r="G2501" t="s">
        <v>51</v>
      </c>
      <c r="H2501" t="s">
        <v>107</v>
      </c>
      <c r="I2501" t="s">
        <v>53</v>
      </c>
      <c r="J2501" t="s">
        <v>239</v>
      </c>
      <c r="K2501">
        <v>2</v>
      </c>
      <c r="L2501" s="26">
        <v>274.81</v>
      </c>
      <c r="M2501" s="27">
        <v>0.15</v>
      </c>
      <c r="N2501" s="26">
        <v>379.5</v>
      </c>
      <c r="O2501" s="26">
        <v>24.26</v>
      </c>
      <c r="P2501" s="26">
        <v>46.69</v>
      </c>
      <c r="Q2501" t="s">
        <v>39</v>
      </c>
      <c r="R2501">
        <v>4</v>
      </c>
      <c r="S2501" t="b">
        <v>0</v>
      </c>
      <c r="T2501" t="s">
        <v>46</v>
      </c>
      <c r="U2501">
        <v>4</v>
      </c>
    </row>
    <row r="2502" spans="1:21" x14ac:dyDescent="0.25">
      <c r="A2502" t="s">
        <v>5487</v>
      </c>
      <c r="B2502" s="25">
        <v>44589</v>
      </c>
      <c r="C2502" t="s">
        <v>5488</v>
      </c>
      <c r="D2502" t="s">
        <v>1209</v>
      </c>
      <c r="E2502">
        <v>16</v>
      </c>
      <c r="F2502" t="s">
        <v>50</v>
      </c>
      <c r="G2502" t="s">
        <v>25</v>
      </c>
      <c r="H2502" t="s">
        <v>26</v>
      </c>
      <c r="I2502" t="s">
        <v>89</v>
      </c>
      <c r="J2502" t="s">
        <v>112</v>
      </c>
      <c r="K2502">
        <v>3</v>
      </c>
      <c r="L2502" s="26">
        <v>14928.96</v>
      </c>
      <c r="M2502" s="27">
        <v>0.4</v>
      </c>
      <c r="N2502" s="26">
        <v>21823.19</v>
      </c>
      <c r="O2502" s="26">
        <v>4574.82</v>
      </c>
      <c r="P2502" s="26">
        <v>60.83</v>
      </c>
      <c r="Q2502" t="s">
        <v>62</v>
      </c>
      <c r="R2502">
        <v>1</v>
      </c>
      <c r="S2502" t="b">
        <v>0</v>
      </c>
      <c r="T2502" t="s">
        <v>46</v>
      </c>
      <c r="U2502">
        <v>8</v>
      </c>
    </row>
    <row r="2503" spans="1:21" x14ac:dyDescent="0.25">
      <c r="A2503" t="s">
        <v>5489</v>
      </c>
      <c r="B2503" s="25">
        <v>44589</v>
      </c>
      <c r="C2503" t="s">
        <v>5490</v>
      </c>
      <c r="D2503" t="s">
        <v>2045</v>
      </c>
      <c r="E2503">
        <v>42</v>
      </c>
      <c r="F2503" t="s">
        <v>34</v>
      </c>
      <c r="G2503" t="s">
        <v>35</v>
      </c>
      <c r="H2503" t="s">
        <v>83</v>
      </c>
      <c r="I2503" t="s">
        <v>89</v>
      </c>
      <c r="J2503" t="s">
        <v>112</v>
      </c>
      <c r="K2503">
        <v>10</v>
      </c>
      <c r="L2503" s="26">
        <v>6054.48</v>
      </c>
      <c r="M2503" s="27">
        <v>0.06</v>
      </c>
      <c r="N2503" s="26">
        <v>48184.42</v>
      </c>
      <c r="O2503" s="26">
        <v>9832.73</v>
      </c>
      <c r="P2503" s="26">
        <v>59.24</v>
      </c>
      <c r="Q2503" t="s">
        <v>68</v>
      </c>
      <c r="R2503">
        <v>1</v>
      </c>
      <c r="S2503" t="b">
        <v>1</v>
      </c>
      <c r="T2503" t="s">
        <v>30</v>
      </c>
      <c r="U2503">
        <v>6</v>
      </c>
    </row>
    <row r="2504" spans="1:21" x14ac:dyDescent="0.25">
      <c r="A2504" t="s">
        <v>5491</v>
      </c>
      <c r="B2504" s="25">
        <v>44589</v>
      </c>
      <c r="C2504" t="s">
        <v>5492</v>
      </c>
      <c r="D2504" t="s">
        <v>246</v>
      </c>
      <c r="E2504">
        <v>29</v>
      </c>
      <c r="F2504" t="s">
        <v>24</v>
      </c>
      <c r="G2504" t="s">
        <v>43</v>
      </c>
      <c r="H2504" t="s">
        <v>66</v>
      </c>
      <c r="I2504" t="s">
        <v>27</v>
      </c>
      <c r="J2504" t="s">
        <v>28</v>
      </c>
      <c r="K2504">
        <v>4</v>
      </c>
      <c r="L2504" s="26">
        <v>30087.03</v>
      </c>
      <c r="M2504" s="27">
        <v>0.2</v>
      </c>
      <c r="N2504" s="26">
        <v>73826.31</v>
      </c>
      <c r="O2504" s="26">
        <v>20501.91</v>
      </c>
      <c r="P2504" s="26">
        <v>80.38</v>
      </c>
      <c r="Q2504" t="s">
        <v>108</v>
      </c>
      <c r="R2504">
        <v>1</v>
      </c>
      <c r="S2504" t="b">
        <v>0</v>
      </c>
      <c r="T2504" t="s">
        <v>46</v>
      </c>
      <c r="U2504">
        <v>7</v>
      </c>
    </row>
    <row r="2505" spans="1:21" x14ac:dyDescent="0.25">
      <c r="A2505" t="s">
        <v>5493</v>
      </c>
      <c r="B2505" s="25">
        <v>44589</v>
      </c>
      <c r="C2505" t="s">
        <v>5494</v>
      </c>
      <c r="D2505" t="s">
        <v>262</v>
      </c>
      <c r="E2505">
        <v>30</v>
      </c>
      <c r="F2505" t="s">
        <v>310</v>
      </c>
      <c r="G2505" t="s">
        <v>35</v>
      </c>
      <c r="H2505" t="s">
        <v>83</v>
      </c>
      <c r="I2505" t="s">
        <v>116</v>
      </c>
      <c r="J2505" t="s">
        <v>117</v>
      </c>
      <c r="K2505">
        <v>8</v>
      </c>
      <c r="L2505" s="26">
        <v>670.37</v>
      </c>
      <c r="M2505" s="27">
        <v>0.4</v>
      </c>
      <c r="N2505" s="26">
        <v>2707.64</v>
      </c>
      <c r="O2505" s="26">
        <v>886.76</v>
      </c>
      <c r="P2505" s="26">
        <v>85.42</v>
      </c>
      <c r="Q2505" t="s">
        <v>29</v>
      </c>
      <c r="R2505">
        <v>1</v>
      </c>
      <c r="S2505" t="b">
        <v>1</v>
      </c>
      <c r="T2505" t="s">
        <v>30</v>
      </c>
      <c r="U2505">
        <v>7</v>
      </c>
    </row>
    <row r="2506" spans="1:21" x14ac:dyDescent="0.25">
      <c r="A2506" t="s">
        <v>5495</v>
      </c>
      <c r="B2506" s="25">
        <v>44589</v>
      </c>
      <c r="C2506" t="s">
        <v>5496</v>
      </c>
      <c r="D2506" t="s">
        <v>1232</v>
      </c>
      <c r="E2506">
        <v>41</v>
      </c>
      <c r="F2506" t="s">
        <v>34</v>
      </c>
      <c r="G2506" t="s">
        <v>35</v>
      </c>
      <c r="H2506" t="s">
        <v>36</v>
      </c>
      <c r="I2506" t="s">
        <v>72</v>
      </c>
      <c r="J2506" t="s">
        <v>331</v>
      </c>
      <c r="K2506">
        <v>2</v>
      </c>
      <c r="L2506" s="26">
        <v>921.77</v>
      </c>
      <c r="M2506" s="27">
        <v>0.34</v>
      </c>
      <c r="N2506" s="26">
        <v>1063.82</v>
      </c>
      <c r="O2506" s="26">
        <v>488.6</v>
      </c>
      <c r="P2506" s="26">
        <v>72.61</v>
      </c>
      <c r="Q2506" t="s">
        <v>68</v>
      </c>
      <c r="R2506">
        <v>4</v>
      </c>
      <c r="S2506" t="b">
        <v>0</v>
      </c>
      <c r="T2506" t="s">
        <v>46</v>
      </c>
      <c r="U2506">
        <v>1</v>
      </c>
    </row>
    <row r="2507" spans="1:21" x14ac:dyDescent="0.25">
      <c r="A2507" t="s">
        <v>5497</v>
      </c>
      <c r="B2507" s="25">
        <v>44588</v>
      </c>
      <c r="C2507" t="s">
        <v>5498</v>
      </c>
      <c r="D2507" t="s">
        <v>1741</v>
      </c>
      <c r="E2507">
        <v>19</v>
      </c>
      <c r="F2507" t="s">
        <v>50</v>
      </c>
      <c r="G2507" t="s">
        <v>25</v>
      </c>
      <c r="H2507" t="s">
        <v>160</v>
      </c>
      <c r="I2507" t="s">
        <v>60</v>
      </c>
      <c r="J2507" t="s">
        <v>98</v>
      </c>
      <c r="K2507">
        <v>6</v>
      </c>
      <c r="L2507" s="26">
        <v>20306.849999999999</v>
      </c>
      <c r="M2507" s="27">
        <v>0.36</v>
      </c>
      <c r="N2507" s="26">
        <v>67574.41</v>
      </c>
      <c r="O2507" s="26">
        <v>6252.6</v>
      </c>
      <c r="P2507" s="26">
        <v>80.91</v>
      </c>
      <c r="Q2507" t="s">
        <v>29</v>
      </c>
      <c r="R2507">
        <v>5</v>
      </c>
      <c r="S2507" t="b">
        <v>0</v>
      </c>
      <c r="T2507" t="s">
        <v>46</v>
      </c>
      <c r="U2507">
        <v>6</v>
      </c>
    </row>
    <row r="2508" spans="1:21" x14ac:dyDescent="0.25">
      <c r="A2508" t="s">
        <v>5499</v>
      </c>
      <c r="B2508" s="25">
        <v>44587</v>
      </c>
      <c r="C2508" t="s">
        <v>5500</v>
      </c>
      <c r="D2508" t="s">
        <v>987</v>
      </c>
      <c r="E2508">
        <v>24</v>
      </c>
      <c r="F2508" t="s">
        <v>24</v>
      </c>
      <c r="G2508" t="s">
        <v>51</v>
      </c>
      <c r="H2508" t="s">
        <v>107</v>
      </c>
      <c r="I2508" t="s">
        <v>60</v>
      </c>
      <c r="J2508" t="s">
        <v>229</v>
      </c>
      <c r="K2508">
        <v>4</v>
      </c>
      <c r="L2508" s="26">
        <v>30494.73</v>
      </c>
      <c r="M2508" s="27">
        <v>0.39</v>
      </c>
      <c r="N2508" s="26">
        <v>68016.240000000005</v>
      </c>
      <c r="O2508" s="26">
        <v>8846.49</v>
      </c>
      <c r="P2508" s="26">
        <v>53.6</v>
      </c>
      <c r="Q2508" t="s">
        <v>108</v>
      </c>
      <c r="R2508">
        <v>2</v>
      </c>
      <c r="S2508" t="b">
        <v>0</v>
      </c>
      <c r="T2508" t="s">
        <v>46</v>
      </c>
      <c r="U2508">
        <v>4</v>
      </c>
    </row>
    <row r="2509" spans="1:21" x14ac:dyDescent="0.25">
      <c r="A2509" t="s">
        <v>5501</v>
      </c>
      <c r="B2509" s="25">
        <v>44585</v>
      </c>
      <c r="C2509" t="s">
        <v>5502</v>
      </c>
      <c r="D2509" t="s">
        <v>588</v>
      </c>
      <c r="E2509">
        <v>66</v>
      </c>
      <c r="F2509" t="s">
        <v>24</v>
      </c>
      <c r="G2509" t="s">
        <v>35</v>
      </c>
      <c r="H2509" t="s">
        <v>204</v>
      </c>
      <c r="I2509" t="s">
        <v>37</v>
      </c>
      <c r="J2509" t="s">
        <v>156</v>
      </c>
      <c r="K2509">
        <v>9</v>
      </c>
      <c r="L2509" s="26">
        <v>265.25</v>
      </c>
      <c r="M2509" s="27">
        <v>0.18</v>
      </c>
      <c r="N2509" s="26">
        <v>1737.45</v>
      </c>
      <c r="O2509" s="26">
        <v>685.06</v>
      </c>
      <c r="P2509" s="26">
        <v>28.69</v>
      </c>
      <c r="Q2509" t="s">
        <v>68</v>
      </c>
      <c r="R2509">
        <v>2</v>
      </c>
      <c r="S2509" t="b">
        <v>0</v>
      </c>
      <c r="T2509" t="s">
        <v>46</v>
      </c>
      <c r="U2509">
        <v>5</v>
      </c>
    </row>
    <row r="2510" spans="1:21" x14ac:dyDescent="0.25">
      <c r="A2510" t="s">
        <v>5503</v>
      </c>
      <c r="B2510" s="25">
        <v>44585</v>
      </c>
      <c r="C2510" t="s">
        <v>5504</v>
      </c>
      <c r="D2510" t="s">
        <v>2565</v>
      </c>
      <c r="E2510">
        <v>18</v>
      </c>
      <c r="F2510" t="s">
        <v>50</v>
      </c>
      <c r="G2510" t="s">
        <v>51</v>
      </c>
      <c r="H2510" t="s">
        <v>238</v>
      </c>
      <c r="I2510" t="s">
        <v>37</v>
      </c>
      <c r="J2510" t="s">
        <v>38</v>
      </c>
      <c r="K2510">
        <v>7</v>
      </c>
      <c r="L2510" s="26">
        <v>2018.15</v>
      </c>
      <c r="M2510" s="27">
        <v>0.11</v>
      </c>
      <c r="N2510" s="26">
        <v>10594.06</v>
      </c>
      <c r="O2510" s="26">
        <v>5708.86</v>
      </c>
      <c r="P2510" s="26">
        <v>69.44</v>
      </c>
      <c r="Q2510" t="s">
        <v>74</v>
      </c>
      <c r="R2510">
        <v>2</v>
      </c>
      <c r="S2510" t="b">
        <v>0</v>
      </c>
      <c r="T2510" t="s">
        <v>402</v>
      </c>
      <c r="U2510">
        <v>1</v>
      </c>
    </row>
    <row r="2511" spans="1:21" x14ac:dyDescent="0.25">
      <c r="A2511" t="s">
        <v>5505</v>
      </c>
      <c r="B2511" s="25">
        <v>44585</v>
      </c>
      <c r="C2511" t="s">
        <v>5506</v>
      </c>
      <c r="D2511" t="s">
        <v>2502</v>
      </c>
      <c r="E2511">
        <v>47</v>
      </c>
      <c r="F2511" t="s">
        <v>24</v>
      </c>
      <c r="G2511" t="s">
        <v>102</v>
      </c>
      <c r="H2511" t="s">
        <v>126</v>
      </c>
      <c r="I2511" t="s">
        <v>116</v>
      </c>
      <c r="J2511" t="s">
        <v>176</v>
      </c>
      <c r="K2511">
        <v>9</v>
      </c>
      <c r="L2511" s="26">
        <v>2676.81</v>
      </c>
      <c r="M2511" s="27">
        <v>0.06</v>
      </c>
      <c r="N2511" s="26">
        <v>20021.18</v>
      </c>
      <c r="O2511" s="26">
        <v>6907.31</v>
      </c>
      <c r="P2511" s="26">
        <v>80.489999999999995</v>
      </c>
      <c r="Q2511" t="s">
        <v>108</v>
      </c>
      <c r="R2511">
        <v>1</v>
      </c>
      <c r="S2511" t="b">
        <v>0</v>
      </c>
      <c r="T2511" t="s">
        <v>46</v>
      </c>
      <c r="U2511">
        <v>7</v>
      </c>
    </row>
    <row r="2512" spans="1:21" x14ac:dyDescent="0.25">
      <c r="A2512" t="s">
        <v>5507</v>
      </c>
      <c r="B2512" s="25">
        <v>44584</v>
      </c>
      <c r="C2512" t="s">
        <v>5508</v>
      </c>
      <c r="D2512" t="s">
        <v>274</v>
      </c>
      <c r="E2512">
        <v>42</v>
      </c>
      <c r="F2512" t="s">
        <v>24</v>
      </c>
      <c r="G2512" t="s">
        <v>43</v>
      </c>
      <c r="H2512" t="s">
        <v>122</v>
      </c>
      <c r="I2512" t="s">
        <v>72</v>
      </c>
      <c r="J2512" t="s">
        <v>200</v>
      </c>
      <c r="K2512">
        <v>1</v>
      </c>
      <c r="L2512" s="26">
        <v>293.64999999999998</v>
      </c>
      <c r="M2512" s="27">
        <v>0.21</v>
      </c>
      <c r="N2512" s="26">
        <v>216.04</v>
      </c>
      <c r="O2512" s="26">
        <v>87.2</v>
      </c>
      <c r="P2512" s="26">
        <v>77.91</v>
      </c>
      <c r="Q2512" t="s">
        <v>68</v>
      </c>
      <c r="R2512">
        <v>3</v>
      </c>
      <c r="S2512" t="b">
        <v>0</v>
      </c>
      <c r="T2512" t="s">
        <v>118</v>
      </c>
      <c r="U2512">
        <v>3</v>
      </c>
    </row>
    <row r="2513" spans="1:21" x14ac:dyDescent="0.25">
      <c r="A2513" t="s">
        <v>5509</v>
      </c>
      <c r="B2513" s="25">
        <v>44584</v>
      </c>
      <c r="C2513" t="s">
        <v>5510</v>
      </c>
      <c r="D2513" t="s">
        <v>2151</v>
      </c>
      <c r="E2513">
        <v>28</v>
      </c>
      <c r="F2513" t="s">
        <v>50</v>
      </c>
      <c r="G2513" t="s">
        <v>51</v>
      </c>
      <c r="H2513" t="s">
        <v>52</v>
      </c>
      <c r="I2513" t="s">
        <v>27</v>
      </c>
      <c r="J2513" t="s">
        <v>298</v>
      </c>
      <c r="K2513">
        <v>4</v>
      </c>
      <c r="L2513" s="26">
        <v>9575.92</v>
      </c>
      <c r="M2513" s="27">
        <v>0.13</v>
      </c>
      <c r="N2513" s="26">
        <v>30650.77</v>
      </c>
      <c r="O2513" s="26">
        <v>8465.15</v>
      </c>
      <c r="P2513" s="26">
        <v>71.900000000000006</v>
      </c>
      <c r="Q2513" t="s">
        <v>62</v>
      </c>
      <c r="R2513">
        <v>1</v>
      </c>
      <c r="S2513" t="b">
        <v>0</v>
      </c>
      <c r="T2513" t="s">
        <v>46</v>
      </c>
      <c r="U2513">
        <v>5</v>
      </c>
    </row>
    <row r="2514" spans="1:21" x14ac:dyDescent="0.25">
      <c r="A2514" t="s">
        <v>5511</v>
      </c>
      <c r="B2514" s="25">
        <v>44583</v>
      </c>
      <c r="C2514" t="s">
        <v>5512</v>
      </c>
      <c r="D2514" t="s">
        <v>1277</v>
      </c>
      <c r="E2514">
        <v>18</v>
      </c>
      <c r="F2514" t="s">
        <v>24</v>
      </c>
      <c r="G2514" t="s">
        <v>35</v>
      </c>
      <c r="H2514" t="s">
        <v>204</v>
      </c>
      <c r="I2514" t="s">
        <v>60</v>
      </c>
      <c r="J2514" t="s">
        <v>421</v>
      </c>
      <c r="K2514">
        <v>5</v>
      </c>
      <c r="L2514" s="26">
        <v>65121.61</v>
      </c>
      <c r="M2514" s="27">
        <v>0</v>
      </c>
      <c r="N2514" s="26">
        <v>278858.28999999998</v>
      </c>
      <c r="O2514" s="26">
        <v>33377.089999999997</v>
      </c>
      <c r="P2514" s="26">
        <v>75.22</v>
      </c>
      <c r="Q2514" t="s">
        <v>74</v>
      </c>
      <c r="S2514" t="b">
        <v>0</v>
      </c>
      <c r="T2514" t="s">
        <v>118</v>
      </c>
      <c r="U2514">
        <v>2</v>
      </c>
    </row>
    <row r="2515" spans="1:21" x14ac:dyDescent="0.25">
      <c r="A2515" t="s">
        <v>5513</v>
      </c>
      <c r="B2515" s="25">
        <v>44583</v>
      </c>
      <c r="C2515" t="s">
        <v>5514</v>
      </c>
      <c r="D2515" t="s">
        <v>1545</v>
      </c>
      <c r="E2515">
        <v>48</v>
      </c>
      <c r="F2515" t="s">
        <v>34</v>
      </c>
      <c r="G2515" t="s">
        <v>51</v>
      </c>
      <c r="H2515" t="s">
        <v>52</v>
      </c>
      <c r="I2515" t="s">
        <v>37</v>
      </c>
      <c r="J2515" t="s">
        <v>38</v>
      </c>
      <c r="K2515">
        <v>9</v>
      </c>
      <c r="L2515" s="26">
        <v>2217.86</v>
      </c>
      <c r="M2515" s="27">
        <v>0.24</v>
      </c>
      <c r="N2515" s="26">
        <v>11510.54</v>
      </c>
      <c r="O2515" s="26">
        <v>6314.77</v>
      </c>
      <c r="P2515" s="26">
        <v>50.57</v>
      </c>
      <c r="Q2515" t="s">
        <v>74</v>
      </c>
      <c r="R2515">
        <v>3</v>
      </c>
      <c r="S2515" t="b">
        <v>0</v>
      </c>
      <c r="T2515" t="s">
        <v>46</v>
      </c>
      <c r="U2515">
        <v>3</v>
      </c>
    </row>
    <row r="2516" spans="1:21" x14ac:dyDescent="0.25">
      <c r="A2516" t="s">
        <v>5515</v>
      </c>
      <c r="B2516" s="25">
        <v>44582</v>
      </c>
      <c r="C2516" t="s">
        <v>5516</v>
      </c>
      <c r="D2516" t="s">
        <v>696</v>
      </c>
      <c r="E2516">
        <v>24</v>
      </c>
      <c r="F2516" t="s">
        <v>34</v>
      </c>
      <c r="G2516" t="s">
        <v>102</v>
      </c>
      <c r="H2516" t="s">
        <v>228</v>
      </c>
      <c r="I2516" t="s">
        <v>27</v>
      </c>
      <c r="J2516" t="s">
        <v>45</v>
      </c>
      <c r="K2516">
        <v>8</v>
      </c>
      <c r="L2516" s="26">
        <v>6492.13</v>
      </c>
      <c r="M2516" s="27">
        <v>0.09</v>
      </c>
      <c r="N2516" s="26">
        <v>42405.18</v>
      </c>
      <c r="O2516" s="26">
        <v>10060.56</v>
      </c>
      <c r="P2516" s="26">
        <v>52.57</v>
      </c>
      <c r="Q2516" t="s">
        <v>68</v>
      </c>
      <c r="R2516">
        <v>3</v>
      </c>
      <c r="S2516" t="b">
        <v>0</v>
      </c>
      <c r="T2516" t="s">
        <v>46</v>
      </c>
      <c r="U2516">
        <v>10</v>
      </c>
    </row>
    <row r="2517" spans="1:21" x14ac:dyDescent="0.25">
      <c r="A2517" t="s">
        <v>5517</v>
      </c>
      <c r="B2517" s="25">
        <v>44582</v>
      </c>
      <c r="C2517" t="s">
        <v>5518</v>
      </c>
      <c r="D2517" t="s">
        <v>268</v>
      </c>
      <c r="E2517">
        <v>41</v>
      </c>
      <c r="F2517" t="s">
        <v>24</v>
      </c>
      <c r="G2517" t="s">
        <v>25</v>
      </c>
      <c r="H2517" t="s">
        <v>160</v>
      </c>
      <c r="I2517" t="s">
        <v>37</v>
      </c>
      <c r="J2517" t="s">
        <v>415</v>
      </c>
      <c r="K2517">
        <v>5</v>
      </c>
      <c r="L2517" s="26">
        <v>1126.8900000000001</v>
      </c>
      <c r="M2517" s="27">
        <v>0.3</v>
      </c>
      <c r="N2517" s="26">
        <v>3560.92</v>
      </c>
      <c r="O2517" s="26">
        <v>953.02</v>
      </c>
      <c r="P2517" s="26">
        <v>77.150000000000006</v>
      </c>
      <c r="Q2517" t="s">
        <v>39</v>
      </c>
      <c r="R2517">
        <v>4</v>
      </c>
      <c r="S2517" t="b">
        <v>0</v>
      </c>
      <c r="T2517" t="s">
        <v>46</v>
      </c>
      <c r="U2517">
        <v>3</v>
      </c>
    </row>
    <row r="2518" spans="1:21" x14ac:dyDescent="0.25">
      <c r="A2518" t="s">
        <v>5519</v>
      </c>
      <c r="B2518" s="25">
        <v>44582</v>
      </c>
      <c r="C2518" t="s">
        <v>5520</v>
      </c>
      <c r="D2518" t="s">
        <v>470</v>
      </c>
      <c r="E2518">
        <v>36</v>
      </c>
      <c r="F2518" t="s">
        <v>24</v>
      </c>
      <c r="G2518" t="s">
        <v>35</v>
      </c>
      <c r="H2518" t="s">
        <v>204</v>
      </c>
      <c r="I2518" t="s">
        <v>89</v>
      </c>
      <c r="J2518" t="s">
        <v>94</v>
      </c>
      <c r="K2518">
        <v>1</v>
      </c>
      <c r="L2518" s="26">
        <v>14530.7</v>
      </c>
      <c r="M2518" s="27">
        <v>0.16</v>
      </c>
      <c r="N2518" s="26">
        <v>10169.91</v>
      </c>
      <c r="O2518" s="26">
        <v>2350.09</v>
      </c>
      <c r="P2518" s="26">
        <v>60.97</v>
      </c>
      <c r="Q2518" t="s">
        <v>62</v>
      </c>
      <c r="R2518">
        <v>3</v>
      </c>
      <c r="S2518" t="b">
        <v>1</v>
      </c>
      <c r="T2518" t="s">
        <v>30</v>
      </c>
      <c r="U2518">
        <v>8</v>
      </c>
    </row>
    <row r="2519" spans="1:21" x14ac:dyDescent="0.25">
      <c r="A2519" t="s">
        <v>5521</v>
      </c>
      <c r="B2519" s="25">
        <v>44581</v>
      </c>
      <c r="C2519" t="s">
        <v>5522</v>
      </c>
      <c r="D2519" t="s">
        <v>600</v>
      </c>
      <c r="E2519">
        <v>31</v>
      </c>
      <c r="F2519" t="s">
        <v>148</v>
      </c>
      <c r="G2519" t="s">
        <v>35</v>
      </c>
      <c r="H2519" t="s">
        <v>59</v>
      </c>
      <c r="I2519" t="s">
        <v>89</v>
      </c>
      <c r="J2519" t="s">
        <v>180</v>
      </c>
      <c r="K2519">
        <v>8</v>
      </c>
      <c r="L2519" s="26">
        <v>4915.8500000000004</v>
      </c>
      <c r="M2519" s="27">
        <v>0.4</v>
      </c>
      <c r="N2519" s="26">
        <v>20462.27</v>
      </c>
      <c r="O2519" s="26">
        <v>3522.42</v>
      </c>
      <c r="P2519" s="26">
        <v>71.09</v>
      </c>
      <c r="Q2519" t="s">
        <v>108</v>
      </c>
      <c r="R2519">
        <v>2</v>
      </c>
      <c r="S2519" t="b">
        <v>0</v>
      </c>
      <c r="T2519" t="s">
        <v>46</v>
      </c>
      <c r="U2519">
        <v>10</v>
      </c>
    </row>
    <row r="2520" spans="1:21" x14ac:dyDescent="0.25">
      <c r="A2520" t="s">
        <v>5523</v>
      </c>
      <c r="B2520" s="25">
        <v>44581</v>
      </c>
      <c r="C2520" t="s">
        <v>5524</v>
      </c>
      <c r="D2520" t="s">
        <v>382</v>
      </c>
      <c r="E2520">
        <v>3</v>
      </c>
      <c r="F2520" t="s">
        <v>34</v>
      </c>
      <c r="G2520" t="s">
        <v>35</v>
      </c>
      <c r="H2520" t="s">
        <v>36</v>
      </c>
      <c r="I2520" t="s">
        <v>37</v>
      </c>
      <c r="J2520" t="s">
        <v>134</v>
      </c>
      <c r="K2520">
        <v>3</v>
      </c>
      <c r="L2520" s="26">
        <v>790.57</v>
      </c>
      <c r="M2520" s="27">
        <v>0.33</v>
      </c>
      <c r="N2520" s="26">
        <v>1419.61</v>
      </c>
      <c r="O2520" s="26">
        <v>752.09</v>
      </c>
      <c r="P2520" s="26">
        <v>45.71</v>
      </c>
      <c r="Q2520" t="s">
        <v>62</v>
      </c>
      <c r="R2520">
        <v>1</v>
      </c>
      <c r="S2520" t="b">
        <v>0</v>
      </c>
      <c r="T2520" t="s">
        <v>46</v>
      </c>
      <c r="U2520">
        <v>2</v>
      </c>
    </row>
    <row r="2521" spans="1:21" x14ac:dyDescent="0.25">
      <c r="A2521" t="s">
        <v>5525</v>
      </c>
      <c r="B2521" s="25">
        <v>44581</v>
      </c>
      <c r="C2521" t="s">
        <v>5526</v>
      </c>
      <c r="D2521" t="s">
        <v>215</v>
      </c>
      <c r="E2521">
        <v>56</v>
      </c>
      <c r="F2521" t="s">
        <v>24</v>
      </c>
      <c r="G2521" t="s">
        <v>51</v>
      </c>
      <c r="H2521" t="s">
        <v>107</v>
      </c>
      <c r="I2521" t="s">
        <v>27</v>
      </c>
      <c r="J2521" t="s">
        <v>28</v>
      </c>
      <c r="K2521">
        <v>2</v>
      </c>
      <c r="L2521" s="26">
        <v>27991.06</v>
      </c>
      <c r="M2521" s="27">
        <v>0.24</v>
      </c>
      <c r="N2521" s="26">
        <v>34746.07</v>
      </c>
      <c r="O2521" s="26">
        <v>12370.47</v>
      </c>
      <c r="P2521" s="26">
        <v>77.48</v>
      </c>
      <c r="Q2521" t="s">
        <v>39</v>
      </c>
      <c r="R2521">
        <v>2</v>
      </c>
      <c r="S2521" t="b">
        <v>1</v>
      </c>
      <c r="T2521" t="s">
        <v>30</v>
      </c>
      <c r="U2521">
        <v>6</v>
      </c>
    </row>
    <row r="2522" spans="1:21" x14ac:dyDescent="0.25">
      <c r="A2522" t="s">
        <v>5527</v>
      </c>
      <c r="B2522" s="25">
        <v>44580</v>
      </c>
      <c r="C2522" t="s">
        <v>5528</v>
      </c>
      <c r="D2522" t="s">
        <v>861</v>
      </c>
      <c r="E2522">
        <v>21</v>
      </c>
      <c r="F2522" t="s">
        <v>50</v>
      </c>
      <c r="G2522" t="s">
        <v>43</v>
      </c>
      <c r="H2522" t="s">
        <v>66</v>
      </c>
      <c r="I2522" t="s">
        <v>27</v>
      </c>
      <c r="J2522" t="s">
        <v>298</v>
      </c>
      <c r="K2522">
        <v>6</v>
      </c>
      <c r="L2522" s="26">
        <v>21414.6</v>
      </c>
      <c r="M2522" s="27">
        <v>0.08</v>
      </c>
      <c r="N2522" s="26">
        <v>101055.44</v>
      </c>
      <c r="O2522" s="26">
        <v>14653.33</v>
      </c>
      <c r="P2522" s="26">
        <v>77.510000000000005</v>
      </c>
      <c r="Q2522" t="s">
        <v>29</v>
      </c>
      <c r="R2522">
        <v>4</v>
      </c>
      <c r="S2522" t="b">
        <v>0</v>
      </c>
      <c r="T2522" t="s">
        <v>46</v>
      </c>
      <c r="U2522">
        <v>8</v>
      </c>
    </row>
    <row r="2523" spans="1:21" x14ac:dyDescent="0.25">
      <c r="A2523" t="s">
        <v>5529</v>
      </c>
      <c r="B2523" s="25">
        <v>44580</v>
      </c>
      <c r="C2523" t="s">
        <v>5530</v>
      </c>
      <c r="D2523" t="s">
        <v>858</v>
      </c>
      <c r="E2523">
        <v>36</v>
      </c>
      <c r="F2523" t="s">
        <v>50</v>
      </c>
      <c r="G2523" t="s">
        <v>25</v>
      </c>
      <c r="H2523" t="s">
        <v>199</v>
      </c>
      <c r="I2523" t="s">
        <v>72</v>
      </c>
      <c r="J2523" t="s">
        <v>253</v>
      </c>
      <c r="K2523">
        <v>7</v>
      </c>
      <c r="L2523" s="26">
        <v>903.3</v>
      </c>
      <c r="M2523" s="27">
        <v>0.22</v>
      </c>
      <c r="N2523" s="26">
        <v>4147.54</v>
      </c>
      <c r="O2523" s="26">
        <v>1984.59</v>
      </c>
      <c r="P2523" s="26">
        <v>55.08</v>
      </c>
      <c r="Q2523" t="s">
        <v>62</v>
      </c>
      <c r="R2523">
        <v>2</v>
      </c>
      <c r="S2523" t="b">
        <v>0</v>
      </c>
      <c r="T2523" t="s">
        <v>46</v>
      </c>
      <c r="U2523">
        <v>3</v>
      </c>
    </row>
    <row r="2524" spans="1:21" x14ac:dyDescent="0.25">
      <c r="A2524" t="s">
        <v>5531</v>
      </c>
      <c r="B2524" s="25">
        <v>44580</v>
      </c>
      <c r="C2524" t="s">
        <v>5532</v>
      </c>
      <c r="D2524" t="s">
        <v>3324</v>
      </c>
      <c r="E2524">
        <v>25</v>
      </c>
      <c r="F2524" t="s">
        <v>34</v>
      </c>
      <c r="G2524" t="s">
        <v>51</v>
      </c>
      <c r="H2524" t="s">
        <v>107</v>
      </c>
      <c r="I2524" t="s">
        <v>89</v>
      </c>
      <c r="J2524" t="s">
        <v>822</v>
      </c>
      <c r="K2524">
        <v>10</v>
      </c>
      <c r="L2524" s="26">
        <v>14755.73</v>
      </c>
      <c r="M2524" s="27">
        <v>0.33</v>
      </c>
      <c r="N2524" s="26">
        <v>79877.72</v>
      </c>
      <c r="O2524" s="26">
        <v>17279.41</v>
      </c>
      <c r="P2524" s="26">
        <v>54.29</v>
      </c>
      <c r="Q2524" t="s">
        <v>108</v>
      </c>
      <c r="R2524">
        <v>5</v>
      </c>
      <c r="S2524" t="b">
        <v>0</v>
      </c>
      <c r="T2524" t="s">
        <v>46</v>
      </c>
      <c r="U2524">
        <v>6</v>
      </c>
    </row>
    <row r="2525" spans="1:21" x14ac:dyDescent="0.25">
      <c r="A2525" t="s">
        <v>5533</v>
      </c>
      <c r="B2525" s="25">
        <v>44579</v>
      </c>
      <c r="C2525" t="s">
        <v>5534</v>
      </c>
      <c r="D2525" t="s">
        <v>858</v>
      </c>
      <c r="E2525">
        <v>22</v>
      </c>
      <c r="F2525" t="s">
        <v>34</v>
      </c>
      <c r="G2525" t="s">
        <v>43</v>
      </c>
      <c r="H2525" t="s">
        <v>44</v>
      </c>
      <c r="I2525" t="s">
        <v>116</v>
      </c>
      <c r="J2525" t="s">
        <v>341</v>
      </c>
      <c r="K2525">
        <v>2</v>
      </c>
      <c r="L2525" s="26">
        <v>2911.58</v>
      </c>
      <c r="M2525" s="27">
        <v>0.4</v>
      </c>
      <c r="N2525" s="26">
        <v>2708.74</v>
      </c>
      <c r="O2525" s="26">
        <v>1155.6199999999999</v>
      </c>
      <c r="P2525" s="26">
        <v>78.02</v>
      </c>
      <c r="Q2525" t="s">
        <v>29</v>
      </c>
      <c r="R2525">
        <v>1</v>
      </c>
      <c r="S2525" t="b">
        <v>0</v>
      </c>
      <c r="T2525" t="s">
        <v>46</v>
      </c>
      <c r="U2525">
        <v>6</v>
      </c>
    </row>
    <row r="2526" spans="1:21" x14ac:dyDescent="0.25">
      <c r="A2526" t="s">
        <v>5535</v>
      </c>
      <c r="B2526" s="25">
        <v>44579</v>
      </c>
      <c r="C2526" t="s">
        <v>5536</v>
      </c>
      <c r="D2526" t="s">
        <v>3265</v>
      </c>
      <c r="E2526">
        <v>30</v>
      </c>
      <c r="F2526" t="s">
        <v>24</v>
      </c>
      <c r="G2526" t="s">
        <v>102</v>
      </c>
      <c r="H2526" t="s">
        <v>126</v>
      </c>
      <c r="I2526" t="s">
        <v>27</v>
      </c>
      <c r="J2526" t="s">
        <v>28</v>
      </c>
      <c r="K2526">
        <v>3</v>
      </c>
      <c r="L2526" s="26">
        <v>30465.56</v>
      </c>
      <c r="M2526" s="27">
        <v>0.24</v>
      </c>
      <c r="N2526" s="26">
        <v>48391.98</v>
      </c>
      <c r="O2526" s="26">
        <v>16835.509999999998</v>
      </c>
      <c r="P2526" s="26">
        <v>57.1</v>
      </c>
      <c r="Q2526" t="s">
        <v>29</v>
      </c>
      <c r="R2526">
        <v>5</v>
      </c>
      <c r="S2526" t="b">
        <v>0</v>
      </c>
      <c r="T2526" t="s">
        <v>46</v>
      </c>
      <c r="U2526">
        <v>3</v>
      </c>
    </row>
    <row r="2527" spans="1:21" x14ac:dyDescent="0.25">
      <c r="A2527" t="s">
        <v>5537</v>
      </c>
      <c r="B2527" s="25">
        <v>44579</v>
      </c>
      <c r="C2527" t="s">
        <v>5538</v>
      </c>
      <c r="D2527" t="s">
        <v>837</v>
      </c>
      <c r="E2527">
        <v>36</v>
      </c>
      <c r="F2527" t="s">
        <v>24</v>
      </c>
      <c r="G2527" t="s">
        <v>51</v>
      </c>
      <c r="H2527" t="s">
        <v>238</v>
      </c>
      <c r="I2527" t="s">
        <v>37</v>
      </c>
      <c r="J2527" t="s">
        <v>79</v>
      </c>
      <c r="K2527">
        <v>5</v>
      </c>
      <c r="L2527" s="26">
        <v>1392.93</v>
      </c>
      <c r="M2527" s="27">
        <v>0.4</v>
      </c>
      <c r="N2527" s="26">
        <v>3575.81</v>
      </c>
      <c r="O2527" s="26">
        <v>1461.67</v>
      </c>
      <c r="P2527" s="26">
        <v>71.760000000000005</v>
      </c>
      <c r="Q2527" t="s">
        <v>74</v>
      </c>
      <c r="R2527">
        <v>3</v>
      </c>
      <c r="S2527" t="b">
        <v>0</v>
      </c>
      <c r="T2527" t="s">
        <v>46</v>
      </c>
      <c r="U2527">
        <v>10</v>
      </c>
    </row>
    <row r="2528" spans="1:21" x14ac:dyDescent="0.25">
      <c r="A2528" t="s">
        <v>5539</v>
      </c>
      <c r="B2528" s="25">
        <v>44578</v>
      </c>
      <c r="C2528" t="s">
        <v>5540</v>
      </c>
      <c r="D2528" t="s">
        <v>379</v>
      </c>
      <c r="E2528">
        <v>38</v>
      </c>
      <c r="F2528" t="s">
        <v>50</v>
      </c>
      <c r="G2528" t="s">
        <v>25</v>
      </c>
      <c r="H2528" t="s">
        <v>199</v>
      </c>
      <c r="I2528" t="s">
        <v>27</v>
      </c>
      <c r="J2528" t="s">
        <v>161</v>
      </c>
      <c r="K2528">
        <v>9</v>
      </c>
      <c r="L2528" s="26">
        <v>18712.5</v>
      </c>
      <c r="M2528" s="27">
        <v>0.28000000000000003</v>
      </c>
      <c r="N2528" s="26">
        <v>98718.080000000002</v>
      </c>
      <c r="O2528" s="26">
        <v>31705.16</v>
      </c>
      <c r="P2528" s="26">
        <v>69.33</v>
      </c>
      <c r="Q2528" t="s">
        <v>29</v>
      </c>
      <c r="R2528">
        <v>4</v>
      </c>
      <c r="S2528" t="b">
        <v>0</v>
      </c>
      <c r="T2528" t="s">
        <v>46</v>
      </c>
      <c r="U2528">
        <v>7</v>
      </c>
    </row>
    <row r="2529" spans="1:21" x14ac:dyDescent="0.25">
      <c r="A2529" t="s">
        <v>5541</v>
      </c>
      <c r="B2529" s="25">
        <v>44578</v>
      </c>
      <c r="C2529" t="s">
        <v>5542</v>
      </c>
      <c r="D2529" t="s">
        <v>174</v>
      </c>
      <c r="E2529">
        <v>36</v>
      </c>
      <c r="F2529" t="s">
        <v>34</v>
      </c>
      <c r="G2529" t="s">
        <v>51</v>
      </c>
      <c r="H2529" t="s">
        <v>52</v>
      </c>
      <c r="I2529" t="s">
        <v>37</v>
      </c>
      <c r="J2529" t="s">
        <v>79</v>
      </c>
      <c r="K2529">
        <v>7</v>
      </c>
      <c r="L2529" s="26">
        <v>1098.02</v>
      </c>
      <c r="M2529" s="27">
        <v>0.23</v>
      </c>
      <c r="N2529" s="26">
        <v>4476.08</v>
      </c>
      <c r="O2529" s="26">
        <v>2091.36</v>
      </c>
      <c r="P2529" s="26">
        <v>61.05</v>
      </c>
      <c r="Q2529" t="s">
        <v>29</v>
      </c>
      <c r="R2529">
        <v>3</v>
      </c>
      <c r="S2529" t="b">
        <v>0</v>
      </c>
      <c r="T2529" t="s">
        <v>46</v>
      </c>
      <c r="U2529">
        <v>10</v>
      </c>
    </row>
    <row r="2530" spans="1:21" x14ac:dyDescent="0.25">
      <c r="A2530" t="s">
        <v>5543</v>
      </c>
      <c r="B2530" s="25">
        <v>44578</v>
      </c>
      <c r="C2530" t="s">
        <v>5544</v>
      </c>
      <c r="D2530" t="s">
        <v>1847</v>
      </c>
      <c r="E2530">
        <v>15</v>
      </c>
      <c r="F2530" t="s">
        <v>24</v>
      </c>
      <c r="G2530" t="s">
        <v>43</v>
      </c>
      <c r="H2530" t="s">
        <v>175</v>
      </c>
      <c r="I2530" t="s">
        <v>116</v>
      </c>
      <c r="J2530" t="s">
        <v>171</v>
      </c>
      <c r="K2530">
        <v>1</v>
      </c>
      <c r="L2530" s="26">
        <v>2361.4</v>
      </c>
      <c r="M2530" s="27">
        <v>0.32</v>
      </c>
      <c r="N2530" s="26">
        <v>1313.73</v>
      </c>
      <c r="O2530" s="26">
        <v>339.86</v>
      </c>
      <c r="P2530" s="26">
        <v>57.6</v>
      </c>
      <c r="Q2530" t="s">
        <v>68</v>
      </c>
      <c r="R2530">
        <v>3</v>
      </c>
      <c r="S2530" t="b">
        <v>0</v>
      </c>
      <c r="T2530" t="s">
        <v>351</v>
      </c>
      <c r="U2530">
        <v>3</v>
      </c>
    </row>
    <row r="2531" spans="1:21" x14ac:dyDescent="0.25">
      <c r="A2531" t="s">
        <v>5545</v>
      </c>
      <c r="B2531" s="25">
        <v>44578</v>
      </c>
      <c r="C2531" t="s">
        <v>5546</v>
      </c>
      <c r="D2531" t="s">
        <v>2125</v>
      </c>
      <c r="E2531">
        <v>44</v>
      </c>
      <c r="F2531" t="s">
        <v>24</v>
      </c>
      <c r="G2531" t="s">
        <v>102</v>
      </c>
      <c r="H2531" t="s">
        <v>103</v>
      </c>
      <c r="I2531" t="s">
        <v>37</v>
      </c>
      <c r="J2531" t="s">
        <v>156</v>
      </c>
      <c r="K2531">
        <v>9</v>
      </c>
      <c r="L2531" s="26">
        <v>1064.67</v>
      </c>
      <c r="M2531" s="27">
        <v>0.33</v>
      </c>
      <c r="N2531" s="26">
        <v>5679.24</v>
      </c>
      <c r="O2531" s="26">
        <v>3280.89</v>
      </c>
      <c r="P2531" s="26">
        <v>74.790000000000006</v>
      </c>
      <c r="Q2531" t="s">
        <v>29</v>
      </c>
      <c r="R2531">
        <v>4</v>
      </c>
      <c r="S2531" t="b">
        <v>1</v>
      </c>
      <c r="T2531" t="s">
        <v>30</v>
      </c>
      <c r="U2531">
        <v>10</v>
      </c>
    </row>
    <row r="2532" spans="1:21" x14ac:dyDescent="0.25">
      <c r="A2532" t="s">
        <v>5547</v>
      </c>
      <c r="B2532" s="25">
        <v>44576</v>
      </c>
      <c r="C2532" t="s">
        <v>5548</v>
      </c>
      <c r="D2532" t="s">
        <v>164</v>
      </c>
      <c r="E2532">
        <v>29</v>
      </c>
      <c r="F2532" t="s">
        <v>50</v>
      </c>
      <c r="G2532" t="s">
        <v>35</v>
      </c>
      <c r="H2532" t="s">
        <v>36</v>
      </c>
      <c r="I2532" t="s">
        <v>116</v>
      </c>
      <c r="J2532" t="s">
        <v>328</v>
      </c>
      <c r="K2532">
        <v>2</v>
      </c>
      <c r="L2532" s="26">
        <v>2248.1</v>
      </c>
      <c r="M2532" s="27">
        <v>0.26</v>
      </c>
      <c r="N2532" s="26">
        <v>3192.69</v>
      </c>
      <c r="O2532" s="26">
        <v>1599.72</v>
      </c>
      <c r="P2532" s="26">
        <v>34.36</v>
      </c>
      <c r="Q2532" t="s">
        <v>29</v>
      </c>
      <c r="R2532">
        <v>4</v>
      </c>
      <c r="S2532" t="b">
        <v>1</v>
      </c>
      <c r="T2532" t="s">
        <v>30</v>
      </c>
      <c r="U2532">
        <v>5</v>
      </c>
    </row>
    <row r="2533" spans="1:21" x14ac:dyDescent="0.25">
      <c r="A2533" t="s">
        <v>5549</v>
      </c>
      <c r="B2533" s="25">
        <v>44576</v>
      </c>
      <c r="C2533" t="s">
        <v>5550</v>
      </c>
      <c r="D2533" t="s">
        <v>340</v>
      </c>
      <c r="F2533" t="s">
        <v>50</v>
      </c>
      <c r="G2533" t="s">
        <v>25</v>
      </c>
      <c r="H2533" t="s">
        <v>199</v>
      </c>
      <c r="I2533" t="s">
        <v>60</v>
      </c>
      <c r="J2533" t="s">
        <v>229</v>
      </c>
      <c r="K2533">
        <v>9</v>
      </c>
      <c r="L2533" s="26">
        <v>32073.99</v>
      </c>
      <c r="M2533" s="27">
        <v>0.13</v>
      </c>
      <c r="N2533" s="26">
        <v>216523.83</v>
      </c>
      <c r="O2533" s="26">
        <v>25075.11</v>
      </c>
      <c r="P2533" s="26">
        <v>53.93</v>
      </c>
      <c r="Q2533" t="s">
        <v>108</v>
      </c>
      <c r="R2533">
        <v>1</v>
      </c>
      <c r="S2533" t="b">
        <v>0</v>
      </c>
      <c r="T2533" t="s">
        <v>46</v>
      </c>
      <c r="U2533">
        <v>1</v>
      </c>
    </row>
    <row r="2534" spans="1:21" x14ac:dyDescent="0.25">
      <c r="A2534" t="s">
        <v>5551</v>
      </c>
      <c r="B2534" s="25">
        <v>44574</v>
      </c>
      <c r="C2534" t="s">
        <v>5552</v>
      </c>
      <c r="D2534" t="s">
        <v>408</v>
      </c>
      <c r="E2534">
        <v>42</v>
      </c>
      <c r="F2534" t="s">
        <v>50</v>
      </c>
      <c r="G2534" t="s">
        <v>51</v>
      </c>
      <c r="H2534" t="s">
        <v>107</v>
      </c>
      <c r="I2534" t="s">
        <v>72</v>
      </c>
      <c r="J2534" t="s">
        <v>200</v>
      </c>
      <c r="K2534">
        <v>2</v>
      </c>
      <c r="L2534" s="26">
        <v>1184.8499999999999</v>
      </c>
      <c r="M2534" s="27">
        <v>0</v>
      </c>
      <c r="N2534" s="26">
        <v>1851.96</v>
      </c>
      <c r="O2534" s="26">
        <v>844.3</v>
      </c>
      <c r="P2534" s="26">
        <v>79.06</v>
      </c>
      <c r="Q2534" t="s">
        <v>74</v>
      </c>
      <c r="S2534" t="b">
        <v>0</v>
      </c>
      <c r="T2534" t="s">
        <v>46</v>
      </c>
      <c r="U2534">
        <v>5</v>
      </c>
    </row>
    <row r="2535" spans="1:21" x14ac:dyDescent="0.25">
      <c r="A2535" t="s">
        <v>5553</v>
      </c>
      <c r="B2535" s="25">
        <v>44574</v>
      </c>
      <c r="C2535" t="s">
        <v>5554</v>
      </c>
      <c r="D2535" t="s">
        <v>625</v>
      </c>
      <c r="E2535">
        <v>60</v>
      </c>
      <c r="F2535" t="s">
        <v>24</v>
      </c>
      <c r="G2535" t="s">
        <v>43</v>
      </c>
      <c r="H2535" t="s">
        <v>44</v>
      </c>
      <c r="I2535" t="s">
        <v>53</v>
      </c>
      <c r="J2535" t="s">
        <v>243</v>
      </c>
      <c r="K2535">
        <v>5</v>
      </c>
      <c r="L2535" s="26">
        <v>77.06</v>
      </c>
      <c r="M2535" s="27">
        <v>0.11</v>
      </c>
      <c r="N2535" s="26">
        <v>253.58</v>
      </c>
      <c r="O2535" s="26">
        <v>18.829999999999998</v>
      </c>
      <c r="P2535" s="26">
        <v>83.91</v>
      </c>
      <c r="Q2535" t="s">
        <v>74</v>
      </c>
      <c r="R2535">
        <v>4</v>
      </c>
      <c r="S2535" t="b">
        <v>0</v>
      </c>
      <c r="T2535" t="s">
        <v>46</v>
      </c>
      <c r="U2535">
        <v>10</v>
      </c>
    </row>
    <row r="2536" spans="1:21" x14ac:dyDescent="0.25">
      <c r="A2536" t="s">
        <v>5555</v>
      </c>
      <c r="B2536" s="25">
        <v>44574</v>
      </c>
      <c r="C2536" t="s">
        <v>5556</v>
      </c>
      <c r="D2536" t="s">
        <v>777</v>
      </c>
      <c r="E2536">
        <v>35</v>
      </c>
      <c r="F2536" t="s">
        <v>24</v>
      </c>
      <c r="G2536" t="s">
        <v>35</v>
      </c>
      <c r="H2536" t="s">
        <v>59</v>
      </c>
      <c r="I2536" t="s">
        <v>60</v>
      </c>
      <c r="J2536" t="s">
        <v>216</v>
      </c>
      <c r="K2536">
        <v>5</v>
      </c>
      <c r="L2536" s="26">
        <v>49380.11</v>
      </c>
      <c r="M2536" s="27">
        <v>0.26</v>
      </c>
      <c r="N2536" s="26">
        <v>163008.07999999999</v>
      </c>
      <c r="O2536" s="26">
        <v>20346.12</v>
      </c>
      <c r="P2536" s="26">
        <v>62.16</v>
      </c>
      <c r="Q2536" t="s">
        <v>74</v>
      </c>
      <c r="R2536">
        <v>2</v>
      </c>
      <c r="S2536" t="b">
        <v>0</v>
      </c>
      <c r="T2536" t="s">
        <v>46</v>
      </c>
      <c r="U2536">
        <v>8</v>
      </c>
    </row>
    <row r="2537" spans="1:21" x14ac:dyDescent="0.25">
      <c r="A2537" t="s">
        <v>5557</v>
      </c>
      <c r="B2537" s="25">
        <v>44574</v>
      </c>
      <c r="C2537" t="s">
        <v>5558</v>
      </c>
      <c r="D2537" t="s">
        <v>2933</v>
      </c>
      <c r="E2537">
        <v>41</v>
      </c>
      <c r="F2537" t="s">
        <v>34</v>
      </c>
      <c r="G2537" t="s">
        <v>25</v>
      </c>
      <c r="H2537" t="s">
        <v>208</v>
      </c>
      <c r="I2537" t="s">
        <v>89</v>
      </c>
      <c r="J2537" t="s">
        <v>112</v>
      </c>
      <c r="K2537">
        <v>7</v>
      </c>
      <c r="L2537" s="26">
        <v>14245.64</v>
      </c>
      <c r="M2537" s="27">
        <v>0.23</v>
      </c>
      <c r="N2537" s="26">
        <v>63223.16</v>
      </c>
      <c r="O2537" s="26">
        <v>13091.37</v>
      </c>
      <c r="P2537" s="26">
        <v>63.46</v>
      </c>
      <c r="Q2537" t="s">
        <v>62</v>
      </c>
      <c r="R2537">
        <v>1</v>
      </c>
      <c r="S2537" t="b">
        <v>0</v>
      </c>
      <c r="T2537" t="s">
        <v>46</v>
      </c>
      <c r="U2537">
        <v>3</v>
      </c>
    </row>
    <row r="2538" spans="1:21" x14ac:dyDescent="0.25">
      <c r="A2538" t="s">
        <v>5559</v>
      </c>
      <c r="B2538" s="25">
        <v>44574</v>
      </c>
      <c r="C2538" t="s">
        <v>5560</v>
      </c>
      <c r="D2538" t="s">
        <v>167</v>
      </c>
      <c r="E2538">
        <v>37</v>
      </c>
      <c r="F2538" t="s">
        <v>50</v>
      </c>
      <c r="G2538" t="s">
        <v>51</v>
      </c>
      <c r="H2538" t="s">
        <v>107</v>
      </c>
      <c r="I2538" t="s">
        <v>27</v>
      </c>
      <c r="J2538" t="s">
        <v>67</v>
      </c>
      <c r="K2538">
        <v>10</v>
      </c>
      <c r="L2538" s="26">
        <v>17068.89</v>
      </c>
      <c r="M2538" s="27">
        <v>0.16</v>
      </c>
      <c r="N2538" s="26">
        <v>124615.43</v>
      </c>
      <c r="O2538" s="26">
        <v>41346.800000000003</v>
      </c>
      <c r="P2538" s="26">
        <v>81.760000000000005</v>
      </c>
      <c r="Q2538" t="s">
        <v>29</v>
      </c>
      <c r="R2538">
        <v>5</v>
      </c>
      <c r="S2538" t="b">
        <v>0</v>
      </c>
      <c r="T2538" t="s">
        <v>118</v>
      </c>
    </row>
    <row r="2539" spans="1:21" x14ac:dyDescent="0.25">
      <c r="A2539" t="s">
        <v>5561</v>
      </c>
      <c r="B2539" s="25">
        <v>44896</v>
      </c>
      <c r="C2539" t="s">
        <v>5562</v>
      </c>
      <c r="D2539" t="s">
        <v>1447</v>
      </c>
      <c r="E2539">
        <v>47</v>
      </c>
      <c r="F2539" t="s">
        <v>34</v>
      </c>
      <c r="G2539" t="s">
        <v>35</v>
      </c>
      <c r="H2539" t="s">
        <v>204</v>
      </c>
      <c r="I2539" t="s">
        <v>37</v>
      </c>
      <c r="J2539" t="s">
        <v>38</v>
      </c>
      <c r="K2539">
        <v>7</v>
      </c>
      <c r="L2539" s="26">
        <v>183.5</v>
      </c>
      <c r="M2539" s="27">
        <v>0.06</v>
      </c>
      <c r="N2539" s="26">
        <v>941.96</v>
      </c>
      <c r="O2539" s="26">
        <v>329.15</v>
      </c>
      <c r="P2539" s="26">
        <v>81.3</v>
      </c>
      <c r="Q2539" t="s">
        <v>29</v>
      </c>
      <c r="R2539">
        <v>5</v>
      </c>
      <c r="S2539" t="b">
        <v>0</v>
      </c>
      <c r="T2539" t="s">
        <v>46</v>
      </c>
      <c r="U2539">
        <v>7</v>
      </c>
    </row>
    <row r="2540" spans="1:21" x14ac:dyDescent="0.25">
      <c r="A2540" t="s">
        <v>5563</v>
      </c>
      <c r="B2540" s="25">
        <v>44896</v>
      </c>
      <c r="C2540" t="s">
        <v>5564</v>
      </c>
      <c r="D2540" t="s">
        <v>619</v>
      </c>
      <c r="E2540">
        <v>26</v>
      </c>
      <c r="F2540" t="s">
        <v>24</v>
      </c>
      <c r="G2540" t="s">
        <v>102</v>
      </c>
      <c r="H2540" t="s">
        <v>228</v>
      </c>
      <c r="I2540" t="s">
        <v>37</v>
      </c>
      <c r="J2540" t="s">
        <v>38</v>
      </c>
      <c r="K2540">
        <v>6</v>
      </c>
      <c r="L2540" s="26">
        <v>779.63</v>
      </c>
      <c r="M2540" s="27">
        <v>0.18</v>
      </c>
      <c r="N2540" s="26">
        <v>3057.53</v>
      </c>
      <c r="O2540" s="26">
        <v>1544.23</v>
      </c>
      <c r="P2540" s="26">
        <v>28.85</v>
      </c>
      <c r="Q2540" t="s">
        <v>39</v>
      </c>
      <c r="R2540">
        <v>2</v>
      </c>
      <c r="S2540" t="b">
        <v>1</v>
      </c>
      <c r="T2540" t="s">
        <v>30</v>
      </c>
      <c r="U2540">
        <v>9</v>
      </c>
    </row>
    <row r="2541" spans="1:21" x14ac:dyDescent="0.25">
      <c r="A2541" t="s">
        <v>5565</v>
      </c>
      <c r="B2541" s="25">
        <v>44866</v>
      </c>
      <c r="C2541" t="s">
        <v>847</v>
      </c>
      <c r="D2541" t="s">
        <v>938</v>
      </c>
      <c r="E2541">
        <v>36</v>
      </c>
      <c r="F2541" t="s">
        <v>24</v>
      </c>
      <c r="G2541" t="s">
        <v>25</v>
      </c>
      <c r="H2541" t="s">
        <v>160</v>
      </c>
      <c r="I2541" t="s">
        <v>116</v>
      </c>
      <c r="J2541" t="s">
        <v>117</v>
      </c>
      <c r="K2541">
        <v>3</v>
      </c>
      <c r="L2541" s="26">
        <v>3496.76</v>
      </c>
      <c r="M2541" s="27">
        <v>0.05</v>
      </c>
      <c r="N2541" s="26">
        <v>8060.61</v>
      </c>
      <c r="O2541" s="26">
        <v>2308.11</v>
      </c>
      <c r="P2541" s="26">
        <v>40.950000000000003</v>
      </c>
      <c r="Q2541" t="s">
        <v>68</v>
      </c>
      <c r="R2541">
        <v>4</v>
      </c>
      <c r="S2541" t="b">
        <v>0</v>
      </c>
      <c r="T2541" t="s">
        <v>46</v>
      </c>
      <c r="U2541">
        <v>3</v>
      </c>
    </row>
    <row r="2542" spans="1:21" x14ac:dyDescent="0.25">
      <c r="A2542" t="s">
        <v>5566</v>
      </c>
      <c r="B2542" s="25">
        <v>44835</v>
      </c>
      <c r="C2542" t="s">
        <v>5567</v>
      </c>
      <c r="D2542" t="s">
        <v>2745</v>
      </c>
      <c r="E2542">
        <v>35</v>
      </c>
      <c r="F2542" t="s">
        <v>50</v>
      </c>
      <c r="G2542" t="s">
        <v>102</v>
      </c>
      <c r="H2542" t="s">
        <v>220</v>
      </c>
      <c r="I2542" t="s">
        <v>89</v>
      </c>
      <c r="J2542" t="s">
        <v>822</v>
      </c>
      <c r="K2542">
        <v>3</v>
      </c>
      <c r="L2542" s="26">
        <v>14314.59</v>
      </c>
      <c r="M2542" s="27">
        <v>0.28000000000000003</v>
      </c>
      <c r="N2542" s="26">
        <v>24565.05</v>
      </c>
      <c r="O2542" s="26">
        <v>6700.1</v>
      </c>
      <c r="P2542" s="26">
        <v>49.08</v>
      </c>
      <c r="Q2542" t="s">
        <v>108</v>
      </c>
      <c r="R2542">
        <v>2</v>
      </c>
      <c r="S2542" t="b">
        <v>1</v>
      </c>
      <c r="T2542" t="s">
        <v>30</v>
      </c>
      <c r="U2542">
        <v>7</v>
      </c>
    </row>
    <row r="2543" spans="1:21" x14ac:dyDescent="0.25">
      <c r="A2543" t="s">
        <v>5568</v>
      </c>
      <c r="B2543" s="25">
        <v>44805</v>
      </c>
      <c r="C2543" t="s">
        <v>5569</v>
      </c>
      <c r="D2543" t="s">
        <v>611</v>
      </c>
      <c r="E2543">
        <v>26</v>
      </c>
      <c r="F2543" t="s">
        <v>24</v>
      </c>
      <c r="G2543" t="s">
        <v>25</v>
      </c>
      <c r="H2543" t="s">
        <v>199</v>
      </c>
      <c r="I2543" t="s">
        <v>27</v>
      </c>
      <c r="J2543" t="s">
        <v>45</v>
      </c>
      <c r="K2543">
        <v>7</v>
      </c>
      <c r="L2543" s="26">
        <v>2529.87</v>
      </c>
      <c r="M2543" s="27">
        <v>0.12</v>
      </c>
      <c r="N2543" s="26">
        <v>14719.17</v>
      </c>
      <c r="O2543" s="26">
        <v>4154.01</v>
      </c>
      <c r="P2543" s="26">
        <v>90.47</v>
      </c>
      <c r="Q2543" t="s">
        <v>39</v>
      </c>
      <c r="R2543">
        <v>5</v>
      </c>
      <c r="S2543" t="b">
        <v>0</v>
      </c>
      <c r="T2543" t="s">
        <v>46</v>
      </c>
    </row>
    <row r="2544" spans="1:21" x14ac:dyDescent="0.25">
      <c r="A2544" t="s">
        <v>5570</v>
      </c>
      <c r="B2544" s="25">
        <v>44570</v>
      </c>
      <c r="C2544" t="s">
        <v>5571</v>
      </c>
      <c r="D2544" t="s">
        <v>454</v>
      </c>
      <c r="E2544">
        <v>37</v>
      </c>
      <c r="F2544" t="s">
        <v>50</v>
      </c>
      <c r="G2544" t="s">
        <v>102</v>
      </c>
      <c r="H2544" t="s">
        <v>220</v>
      </c>
      <c r="I2544" t="s">
        <v>37</v>
      </c>
      <c r="J2544" t="s">
        <v>79</v>
      </c>
      <c r="K2544">
        <v>2</v>
      </c>
      <c r="L2544" s="26">
        <v>1173.03</v>
      </c>
      <c r="M2544" s="27">
        <v>0.28999999999999998</v>
      </c>
      <c r="N2544" s="26">
        <v>1370.12</v>
      </c>
      <c r="O2544" s="26">
        <v>604.94000000000005</v>
      </c>
      <c r="P2544" s="26">
        <v>50.86</v>
      </c>
      <c r="Q2544" t="s">
        <v>108</v>
      </c>
      <c r="R2544">
        <v>3</v>
      </c>
      <c r="S2544" t="b">
        <v>0</v>
      </c>
      <c r="T2544" t="s">
        <v>46</v>
      </c>
      <c r="U2544">
        <v>1</v>
      </c>
    </row>
    <row r="2545" spans="1:21" x14ac:dyDescent="0.25">
      <c r="A2545" t="s">
        <v>5572</v>
      </c>
      <c r="B2545" s="25">
        <v>44774</v>
      </c>
      <c r="C2545" t="s">
        <v>5573</v>
      </c>
      <c r="D2545" t="s">
        <v>864</v>
      </c>
      <c r="E2545">
        <v>32</v>
      </c>
      <c r="F2545" t="s">
        <v>34</v>
      </c>
      <c r="G2545" t="s">
        <v>51</v>
      </c>
      <c r="H2545" t="s">
        <v>52</v>
      </c>
      <c r="I2545" t="s">
        <v>37</v>
      </c>
      <c r="J2545" t="s">
        <v>134</v>
      </c>
      <c r="K2545">
        <v>2</v>
      </c>
      <c r="L2545" s="26">
        <v>332.8</v>
      </c>
      <c r="M2545" s="27">
        <v>0.24</v>
      </c>
      <c r="N2545" s="26">
        <v>429.47</v>
      </c>
      <c r="O2545" s="26">
        <v>235.77</v>
      </c>
      <c r="P2545" s="26">
        <v>47.12</v>
      </c>
      <c r="Q2545" t="s">
        <v>74</v>
      </c>
      <c r="R2545">
        <v>1</v>
      </c>
      <c r="S2545" t="b">
        <v>0</v>
      </c>
      <c r="T2545" t="s">
        <v>46</v>
      </c>
      <c r="U2545">
        <v>2</v>
      </c>
    </row>
    <row r="2546" spans="1:21" x14ac:dyDescent="0.25">
      <c r="A2546" t="s">
        <v>5574</v>
      </c>
      <c r="B2546" s="25">
        <v>44774</v>
      </c>
      <c r="C2546" t="s">
        <v>5575</v>
      </c>
      <c r="D2546" t="s">
        <v>1700</v>
      </c>
      <c r="E2546">
        <v>30</v>
      </c>
      <c r="F2546" t="s">
        <v>50</v>
      </c>
      <c r="G2546" t="s">
        <v>43</v>
      </c>
      <c r="H2546" t="s">
        <v>122</v>
      </c>
      <c r="I2546" t="s">
        <v>116</v>
      </c>
      <c r="J2546" t="s">
        <v>341</v>
      </c>
      <c r="K2546">
        <v>5</v>
      </c>
      <c r="L2546" s="26">
        <v>2059.67</v>
      </c>
      <c r="M2546" s="27">
        <v>0.04</v>
      </c>
      <c r="N2546" s="26">
        <v>9298.94</v>
      </c>
      <c r="O2546" s="26">
        <v>5107.08</v>
      </c>
      <c r="P2546" s="26">
        <v>80.05</v>
      </c>
      <c r="Q2546" t="s">
        <v>68</v>
      </c>
      <c r="R2546">
        <v>4</v>
      </c>
      <c r="S2546" t="b">
        <v>0</v>
      </c>
      <c r="T2546" t="s">
        <v>46</v>
      </c>
      <c r="U2546">
        <v>3</v>
      </c>
    </row>
    <row r="2547" spans="1:21" x14ac:dyDescent="0.25">
      <c r="A2547" t="s">
        <v>5576</v>
      </c>
      <c r="B2547" s="25">
        <v>44774</v>
      </c>
      <c r="C2547" t="s">
        <v>5577</v>
      </c>
      <c r="D2547" t="s">
        <v>1463</v>
      </c>
      <c r="E2547">
        <v>6</v>
      </c>
      <c r="F2547" t="s">
        <v>34</v>
      </c>
      <c r="G2547" t="s">
        <v>25</v>
      </c>
      <c r="H2547" t="s">
        <v>26</v>
      </c>
      <c r="I2547" t="s">
        <v>116</v>
      </c>
      <c r="J2547" t="s">
        <v>171</v>
      </c>
      <c r="K2547">
        <v>4</v>
      </c>
      <c r="L2547" s="26">
        <v>2590.6999999999998</v>
      </c>
      <c r="M2547" s="27">
        <v>0.01</v>
      </c>
      <c r="N2547" s="26">
        <v>8555.42</v>
      </c>
      <c r="O2547" s="26">
        <v>3097.74</v>
      </c>
      <c r="P2547" s="26">
        <v>67.930000000000007</v>
      </c>
      <c r="Q2547" t="s">
        <v>74</v>
      </c>
      <c r="R2547">
        <v>4</v>
      </c>
      <c r="S2547" t="b">
        <v>0</v>
      </c>
      <c r="T2547" t="s">
        <v>46</v>
      </c>
      <c r="U2547">
        <v>9</v>
      </c>
    </row>
    <row r="2548" spans="1:21" x14ac:dyDescent="0.25">
      <c r="A2548" t="s">
        <v>5578</v>
      </c>
      <c r="B2548" s="25">
        <v>44743</v>
      </c>
      <c r="C2548" t="s">
        <v>5579</v>
      </c>
      <c r="D2548" t="s">
        <v>183</v>
      </c>
      <c r="E2548">
        <v>5</v>
      </c>
      <c r="F2548" t="s">
        <v>34</v>
      </c>
      <c r="G2548" t="s">
        <v>43</v>
      </c>
      <c r="H2548" t="s">
        <v>175</v>
      </c>
      <c r="I2548" t="s">
        <v>116</v>
      </c>
      <c r="J2548" t="s">
        <v>189</v>
      </c>
      <c r="K2548">
        <v>1</v>
      </c>
      <c r="L2548" s="26">
        <v>1100.4000000000001</v>
      </c>
      <c r="M2548" s="27">
        <v>0.24</v>
      </c>
      <c r="N2548" s="26">
        <v>775.04</v>
      </c>
      <c r="O2548" s="26">
        <v>226.32</v>
      </c>
      <c r="P2548" s="26">
        <v>62.15</v>
      </c>
      <c r="Q2548" t="s">
        <v>68</v>
      </c>
      <c r="R2548">
        <v>2</v>
      </c>
      <c r="S2548" t="b">
        <v>0</v>
      </c>
      <c r="T2548" t="s">
        <v>46</v>
      </c>
      <c r="U2548">
        <v>8</v>
      </c>
    </row>
    <row r="2549" spans="1:21" x14ac:dyDescent="0.25">
      <c r="A2549" t="s">
        <v>5580</v>
      </c>
      <c r="B2549" s="25">
        <v>44743</v>
      </c>
      <c r="C2549" t="s">
        <v>5581</v>
      </c>
      <c r="D2549" t="s">
        <v>367</v>
      </c>
      <c r="E2549">
        <v>38</v>
      </c>
      <c r="F2549" t="s">
        <v>50</v>
      </c>
      <c r="G2549" t="s">
        <v>25</v>
      </c>
      <c r="H2549" t="s">
        <v>208</v>
      </c>
      <c r="I2549" t="s">
        <v>60</v>
      </c>
      <c r="J2549" t="s">
        <v>229</v>
      </c>
      <c r="K2549">
        <v>5</v>
      </c>
      <c r="L2549" s="26">
        <v>67069.95</v>
      </c>
      <c r="M2549" s="27">
        <v>0.35</v>
      </c>
      <c r="N2549" s="26">
        <v>187015.17</v>
      </c>
      <c r="O2549" s="26">
        <v>19234.099999999999</v>
      </c>
      <c r="P2549" s="26">
        <v>53.96</v>
      </c>
      <c r="Q2549" t="s">
        <v>39</v>
      </c>
      <c r="R2549">
        <v>2</v>
      </c>
      <c r="S2549" t="b">
        <v>0</v>
      </c>
      <c r="T2549" t="s">
        <v>55</v>
      </c>
      <c r="U2549">
        <v>6</v>
      </c>
    </row>
    <row r="2550" spans="1:21" x14ac:dyDescent="0.25">
      <c r="A2550" t="s">
        <v>5582</v>
      </c>
      <c r="B2550" s="25">
        <v>44743</v>
      </c>
      <c r="C2550" t="s">
        <v>5583</v>
      </c>
      <c r="D2550" t="s">
        <v>1047</v>
      </c>
      <c r="E2550">
        <v>33</v>
      </c>
      <c r="F2550" t="s">
        <v>24</v>
      </c>
      <c r="G2550" t="s">
        <v>35</v>
      </c>
      <c r="H2550" t="s">
        <v>59</v>
      </c>
      <c r="I2550" t="s">
        <v>60</v>
      </c>
      <c r="J2550" t="s">
        <v>229</v>
      </c>
      <c r="K2550">
        <v>5</v>
      </c>
      <c r="L2550" s="26">
        <v>27023.75</v>
      </c>
      <c r="M2550" s="27">
        <v>0.03</v>
      </c>
      <c r="N2550" s="26">
        <v>98800.7</v>
      </c>
      <c r="O2550" s="26">
        <v>15632.48</v>
      </c>
      <c r="P2550" s="26">
        <v>68.45</v>
      </c>
      <c r="Q2550" t="s">
        <v>68</v>
      </c>
      <c r="R2550">
        <v>4</v>
      </c>
      <c r="S2550" t="b">
        <v>0</v>
      </c>
      <c r="T2550" t="s">
        <v>46</v>
      </c>
      <c r="U2550">
        <v>7</v>
      </c>
    </row>
    <row r="2551" spans="1:21" x14ac:dyDescent="0.25">
      <c r="A2551" t="s">
        <v>5584</v>
      </c>
      <c r="B2551" s="25">
        <v>44743</v>
      </c>
      <c r="C2551" t="s">
        <v>5585</v>
      </c>
      <c r="D2551" t="s">
        <v>2453</v>
      </c>
      <c r="E2551">
        <v>28</v>
      </c>
      <c r="F2551" t="s">
        <v>24</v>
      </c>
      <c r="G2551" t="s">
        <v>35</v>
      </c>
      <c r="H2551" t="s">
        <v>59</v>
      </c>
      <c r="I2551" t="s">
        <v>27</v>
      </c>
      <c r="J2551" t="s">
        <v>67</v>
      </c>
      <c r="K2551">
        <v>2</v>
      </c>
      <c r="L2551" s="26">
        <v>15019.51</v>
      </c>
      <c r="M2551" s="27">
        <v>0.21</v>
      </c>
      <c r="N2551" s="26">
        <v>22257.16</v>
      </c>
      <c r="O2551" s="26">
        <v>6736.14</v>
      </c>
      <c r="P2551" s="26">
        <v>45.65</v>
      </c>
      <c r="Q2551" t="s">
        <v>62</v>
      </c>
      <c r="R2551">
        <v>2</v>
      </c>
      <c r="S2551" t="b">
        <v>0</v>
      </c>
      <c r="T2551" t="s">
        <v>75</v>
      </c>
      <c r="U2551">
        <v>7</v>
      </c>
    </row>
    <row r="2552" spans="1:21" x14ac:dyDescent="0.25">
      <c r="A2552" t="s">
        <v>5586</v>
      </c>
      <c r="B2552" s="25">
        <v>44682</v>
      </c>
      <c r="C2552" t="s">
        <v>5587</v>
      </c>
      <c r="D2552" t="s">
        <v>2998</v>
      </c>
      <c r="E2552">
        <v>28</v>
      </c>
      <c r="F2552" t="s">
        <v>50</v>
      </c>
      <c r="G2552" t="s">
        <v>51</v>
      </c>
      <c r="H2552" t="s">
        <v>88</v>
      </c>
      <c r="I2552" t="s">
        <v>37</v>
      </c>
      <c r="J2552" t="s">
        <v>38</v>
      </c>
      <c r="K2552">
        <v>5</v>
      </c>
      <c r="L2552" s="26">
        <v>305.51</v>
      </c>
      <c r="M2552" s="27">
        <v>0.04</v>
      </c>
      <c r="N2552" s="26">
        <v>1323.32</v>
      </c>
      <c r="O2552" s="26">
        <v>396.56</v>
      </c>
      <c r="P2552" s="26">
        <v>77.17</v>
      </c>
      <c r="Q2552" t="s">
        <v>62</v>
      </c>
      <c r="R2552">
        <v>1</v>
      </c>
      <c r="S2552" t="b">
        <v>0</v>
      </c>
      <c r="T2552" t="s">
        <v>46</v>
      </c>
      <c r="U2552">
        <v>4</v>
      </c>
    </row>
    <row r="2553" spans="1:21" x14ac:dyDescent="0.25">
      <c r="A2553" t="s">
        <v>5588</v>
      </c>
      <c r="B2553" s="25">
        <v>44682</v>
      </c>
      <c r="C2553" t="s">
        <v>5589</v>
      </c>
      <c r="D2553" t="s">
        <v>795</v>
      </c>
      <c r="E2553">
        <v>28</v>
      </c>
      <c r="F2553" t="s">
        <v>24</v>
      </c>
      <c r="G2553" t="s">
        <v>35</v>
      </c>
      <c r="H2553" t="s">
        <v>83</v>
      </c>
      <c r="I2553" t="s">
        <v>27</v>
      </c>
      <c r="J2553" t="s">
        <v>161</v>
      </c>
      <c r="K2553">
        <v>10</v>
      </c>
      <c r="L2553" s="26">
        <v>9788.59</v>
      </c>
      <c r="M2553" s="27">
        <v>0.18</v>
      </c>
      <c r="N2553" s="26">
        <v>56440.79</v>
      </c>
      <c r="O2553" s="26">
        <v>15796.43</v>
      </c>
      <c r="P2553" s="26">
        <v>48.09</v>
      </c>
      <c r="Q2553" t="s">
        <v>74</v>
      </c>
      <c r="R2553">
        <v>1</v>
      </c>
      <c r="S2553" t="b">
        <v>1</v>
      </c>
      <c r="T2553" t="s">
        <v>30</v>
      </c>
      <c r="U2553">
        <v>7</v>
      </c>
    </row>
    <row r="2554" spans="1:21" x14ac:dyDescent="0.25">
      <c r="A2554" t="s">
        <v>5590</v>
      </c>
      <c r="B2554" s="25">
        <v>44682</v>
      </c>
      <c r="C2554" t="s">
        <v>5591</v>
      </c>
      <c r="D2554" t="s">
        <v>1798</v>
      </c>
      <c r="E2554">
        <v>32</v>
      </c>
      <c r="F2554" t="s">
        <v>34</v>
      </c>
      <c r="G2554" t="s">
        <v>35</v>
      </c>
      <c r="H2554" t="s">
        <v>83</v>
      </c>
      <c r="I2554" t="s">
        <v>116</v>
      </c>
      <c r="J2554" t="s">
        <v>328</v>
      </c>
      <c r="K2554">
        <v>7</v>
      </c>
      <c r="L2554" s="26">
        <v>3381.19</v>
      </c>
      <c r="M2554" s="27">
        <v>0.39</v>
      </c>
      <c r="N2554" s="26">
        <v>11933.01</v>
      </c>
      <c r="O2554" s="26">
        <v>3903.15</v>
      </c>
      <c r="P2554" s="26">
        <v>52.43</v>
      </c>
      <c r="Q2554" t="s">
        <v>39</v>
      </c>
      <c r="R2554">
        <v>3</v>
      </c>
      <c r="S2554" t="b">
        <v>1</v>
      </c>
      <c r="T2554" t="s">
        <v>30</v>
      </c>
      <c r="U2554">
        <v>4</v>
      </c>
    </row>
    <row r="2555" spans="1:21" x14ac:dyDescent="0.25">
      <c r="A2555" t="s">
        <v>5592</v>
      </c>
      <c r="B2555" s="25">
        <v>44652</v>
      </c>
      <c r="C2555" t="s">
        <v>5593</v>
      </c>
      <c r="D2555" t="s">
        <v>237</v>
      </c>
      <c r="E2555">
        <v>20</v>
      </c>
      <c r="F2555" t="s">
        <v>34</v>
      </c>
      <c r="G2555" t="s">
        <v>51</v>
      </c>
      <c r="H2555" t="s">
        <v>88</v>
      </c>
      <c r="I2555" t="s">
        <v>89</v>
      </c>
      <c r="J2555" t="s">
        <v>149</v>
      </c>
      <c r="K2555">
        <v>5</v>
      </c>
      <c r="L2555" s="26">
        <v>2889.82</v>
      </c>
      <c r="M2555" s="27">
        <v>0.01</v>
      </c>
      <c r="N2555" s="26">
        <v>12487.02</v>
      </c>
      <c r="O2555" s="26">
        <v>2820.46</v>
      </c>
      <c r="P2555" s="26">
        <v>70.260000000000005</v>
      </c>
      <c r="Q2555" t="s">
        <v>68</v>
      </c>
      <c r="R2555">
        <v>5</v>
      </c>
      <c r="S2555" t="b">
        <v>0</v>
      </c>
      <c r="T2555" t="s">
        <v>46</v>
      </c>
      <c r="U2555">
        <v>9</v>
      </c>
    </row>
    <row r="2556" spans="1:21" x14ac:dyDescent="0.25">
      <c r="A2556" t="s">
        <v>5594</v>
      </c>
      <c r="B2556" s="25">
        <v>44652</v>
      </c>
      <c r="C2556" t="s">
        <v>5595</v>
      </c>
      <c r="D2556" t="s">
        <v>1417</v>
      </c>
      <c r="E2556">
        <v>37</v>
      </c>
      <c r="F2556" t="s">
        <v>34</v>
      </c>
      <c r="G2556" t="s">
        <v>102</v>
      </c>
      <c r="H2556" t="s">
        <v>220</v>
      </c>
      <c r="I2556" t="s">
        <v>37</v>
      </c>
      <c r="J2556" t="s">
        <v>38</v>
      </c>
      <c r="K2556">
        <v>8</v>
      </c>
      <c r="L2556" s="26">
        <v>2293.23</v>
      </c>
      <c r="M2556" s="27">
        <v>0.01</v>
      </c>
      <c r="N2556" s="26">
        <v>15979.96</v>
      </c>
      <c r="O2556" s="26">
        <v>7902.58</v>
      </c>
      <c r="P2556" s="26">
        <v>42.27</v>
      </c>
      <c r="Q2556" t="s">
        <v>39</v>
      </c>
      <c r="R2556">
        <v>3</v>
      </c>
      <c r="S2556" t="b">
        <v>0</v>
      </c>
      <c r="T2556" t="s">
        <v>46</v>
      </c>
      <c r="U2556">
        <v>2</v>
      </c>
    </row>
    <row r="2557" spans="1:21" x14ac:dyDescent="0.25">
      <c r="A2557" t="s">
        <v>5596</v>
      </c>
      <c r="B2557" s="25">
        <v>44621</v>
      </c>
      <c r="C2557" t="s">
        <v>5597</v>
      </c>
      <c r="D2557" t="s">
        <v>947</v>
      </c>
      <c r="E2557">
        <v>27</v>
      </c>
      <c r="F2557" t="s">
        <v>34</v>
      </c>
      <c r="G2557" t="s">
        <v>25</v>
      </c>
      <c r="H2557" t="s">
        <v>26</v>
      </c>
      <c r="I2557" t="s">
        <v>37</v>
      </c>
      <c r="J2557" t="s">
        <v>134</v>
      </c>
      <c r="K2557">
        <v>1</v>
      </c>
      <c r="L2557" s="26">
        <v>277.89999999999998</v>
      </c>
      <c r="M2557" s="27">
        <v>0.12</v>
      </c>
      <c r="N2557" s="26">
        <v>229.86</v>
      </c>
      <c r="O2557" s="26">
        <v>81.58</v>
      </c>
      <c r="P2557" s="26">
        <v>50.51</v>
      </c>
      <c r="Q2557" t="s">
        <v>39</v>
      </c>
      <c r="R2557">
        <v>4</v>
      </c>
      <c r="S2557" t="b">
        <v>0</v>
      </c>
      <c r="T2557" t="s">
        <v>75</v>
      </c>
    </row>
    <row r="2558" spans="1:21" x14ac:dyDescent="0.25">
      <c r="A2558" t="s">
        <v>5598</v>
      </c>
      <c r="B2558" s="25">
        <v>44593</v>
      </c>
      <c r="C2558" t="s">
        <v>5599</v>
      </c>
      <c r="D2558" t="s">
        <v>1741</v>
      </c>
      <c r="E2558">
        <v>36</v>
      </c>
      <c r="F2558" t="s">
        <v>34</v>
      </c>
      <c r="G2558" t="s">
        <v>35</v>
      </c>
      <c r="H2558" t="s">
        <v>204</v>
      </c>
      <c r="I2558" t="s">
        <v>60</v>
      </c>
      <c r="J2558" t="s">
        <v>216</v>
      </c>
      <c r="K2558">
        <v>6</v>
      </c>
      <c r="L2558" s="26">
        <v>72040.03</v>
      </c>
      <c r="M2558" s="27">
        <v>0.01</v>
      </c>
      <c r="N2558" s="26">
        <v>368787.75</v>
      </c>
      <c r="O2558" s="26">
        <v>39292.14</v>
      </c>
      <c r="P2558" s="26">
        <v>53.76</v>
      </c>
      <c r="Q2558" t="s">
        <v>29</v>
      </c>
      <c r="R2558">
        <v>5</v>
      </c>
      <c r="S2558" t="b">
        <v>0</v>
      </c>
      <c r="T2558" t="s">
        <v>118</v>
      </c>
      <c r="U2558">
        <v>9</v>
      </c>
    </row>
    <row r="2559" spans="1:21" x14ac:dyDescent="0.25">
      <c r="A2559" t="s">
        <v>5600</v>
      </c>
      <c r="B2559" s="25">
        <v>44562</v>
      </c>
      <c r="C2559" t="s">
        <v>5601</v>
      </c>
      <c r="D2559" t="s">
        <v>795</v>
      </c>
      <c r="E2559">
        <v>16</v>
      </c>
      <c r="F2559" t="s">
        <v>24</v>
      </c>
      <c r="G2559" t="s">
        <v>43</v>
      </c>
      <c r="H2559" t="s">
        <v>122</v>
      </c>
      <c r="I2559" t="s">
        <v>116</v>
      </c>
      <c r="J2559" t="s">
        <v>171</v>
      </c>
      <c r="K2559">
        <v>2</v>
      </c>
      <c r="L2559" s="26">
        <v>2623.07</v>
      </c>
      <c r="M2559" s="27">
        <v>0.38</v>
      </c>
      <c r="N2559" s="26">
        <v>3223.71</v>
      </c>
      <c r="O2559" s="26">
        <v>1450.69</v>
      </c>
      <c r="P2559" s="26">
        <v>53.01</v>
      </c>
      <c r="Q2559" t="s">
        <v>39</v>
      </c>
      <c r="R2559">
        <v>2</v>
      </c>
      <c r="S2559" t="b">
        <v>0</v>
      </c>
      <c r="T2559" t="s">
        <v>351</v>
      </c>
      <c r="U2559">
        <v>5</v>
      </c>
    </row>
    <row r="2560" spans="1:21" x14ac:dyDescent="0.25">
      <c r="A2560" t="s">
        <v>5602</v>
      </c>
      <c r="B2560" s="25">
        <v>44562</v>
      </c>
      <c r="C2560" t="s">
        <v>5603</v>
      </c>
      <c r="D2560" t="s">
        <v>557</v>
      </c>
      <c r="E2560">
        <v>41</v>
      </c>
      <c r="F2560" t="s">
        <v>34</v>
      </c>
      <c r="G2560" t="s">
        <v>51</v>
      </c>
      <c r="H2560" t="s">
        <v>107</v>
      </c>
      <c r="I2560" t="s">
        <v>27</v>
      </c>
      <c r="J2560" t="s">
        <v>28</v>
      </c>
      <c r="K2560">
        <v>8</v>
      </c>
      <c r="L2560" s="26">
        <v>9398.82</v>
      </c>
      <c r="M2560" s="27">
        <v>0.31</v>
      </c>
      <c r="N2560" s="26">
        <v>49236.11</v>
      </c>
      <c r="O2560" s="26">
        <v>15030.83</v>
      </c>
      <c r="P2560" s="26">
        <v>77.650000000000006</v>
      </c>
      <c r="Q2560" t="s">
        <v>68</v>
      </c>
      <c r="R2560">
        <v>4</v>
      </c>
      <c r="S2560" t="b">
        <v>0</v>
      </c>
      <c r="T2560" t="s">
        <v>46</v>
      </c>
      <c r="U2560">
        <v>9</v>
      </c>
    </row>
    <row r="2561" spans="1:21" x14ac:dyDescent="0.25">
      <c r="A2561" t="s">
        <v>5604</v>
      </c>
      <c r="B2561" s="25">
        <v>44562</v>
      </c>
      <c r="C2561" t="s">
        <v>5605</v>
      </c>
      <c r="D2561" t="s">
        <v>334</v>
      </c>
      <c r="E2561">
        <v>51</v>
      </c>
      <c r="F2561" t="s">
        <v>34</v>
      </c>
      <c r="G2561" t="s">
        <v>43</v>
      </c>
      <c r="H2561" t="s">
        <v>66</v>
      </c>
      <c r="I2561" t="s">
        <v>27</v>
      </c>
      <c r="J2561" t="s">
        <v>224</v>
      </c>
      <c r="K2561">
        <v>1</v>
      </c>
      <c r="L2561" s="26">
        <v>27509.11</v>
      </c>
      <c r="M2561" s="27">
        <v>0.34</v>
      </c>
      <c r="N2561" s="26">
        <v>17323.099999999999</v>
      </c>
      <c r="O2561" s="26">
        <v>3413.01</v>
      </c>
      <c r="P2561" s="26">
        <v>50.42</v>
      </c>
      <c r="Q2561" t="s">
        <v>68</v>
      </c>
      <c r="R2561">
        <v>2</v>
      </c>
      <c r="S2561" t="b">
        <v>1</v>
      </c>
      <c r="T2561" t="s">
        <v>30</v>
      </c>
      <c r="U2561">
        <v>9</v>
      </c>
    </row>
    <row r="2562" spans="1:21" x14ac:dyDescent="0.25">
      <c r="A2562" t="s">
        <v>5606</v>
      </c>
      <c r="B2562" s="25">
        <v>44561</v>
      </c>
      <c r="C2562" t="s">
        <v>5607</v>
      </c>
      <c r="D2562" t="s">
        <v>291</v>
      </c>
      <c r="E2562">
        <v>58</v>
      </c>
      <c r="F2562" t="s">
        <v>34</v>
      </c>
      <c r="G2562" t="s">
        <v>51</v>
      </c>
      <c r="H2562" t="s">
        <v>52</v>
      </c>
      <c r="I2562" t="s">
        <v>89</v>
      </c>
      <c r="J2562" t="s">
        <v>822</v>
      </c>
      <c r="K2562">
        <v>3</v>
      </c>
      <c r="L2562" s="26">
        <v>726.67</v>
      </c>
      <c r="M2562" s="27">
        <v>0.34</v>
      </c>
      <c r="N2562" s="26">
        <v>1042.72</v>
      </c>
      <c r="O2562" s="26">
        <v>281.95</v>
      </c>
      <c r="P2562" s="26">
        <v>34.18</v>
      </c>
      <c r="Q2562" t="s">
        <v>29</v>
      </c>
      <c r="R2562">
        <v>1</v>
      </c>
      <c r="S2562" t="b">
        <v>0</v>
      </c>
      <c r="T2562" t="s">
        <v>118</v>
      </c>
      <c r="U2562">
        <v>9</v>
      </c>
    </row>
    <row r="2563" spans="1:21" x14ac:dyDescent="0.25">
      <c r="A2563" t="s">
        <v>5608</v>
      </c>
      <c r="B2563" s="25">
        <v>44561</v>
      </c>
      <c r="C2563" t="s">
        <v>5609</v>
      </c>
      <c r="D2563" t="s">
        <v>1344</v>
      </c>
      <c r="E2563">
        <v>48</v>
      </c>
      <c r="F2563" t="s">
        <v>50</v>
      </c>
      <c r="G2563" t="s">
        <v>35</v>
      </c>
      <c r="H2563" t="s">
        <v>83</v>
      </c>
      <c r="I2563" t="s">
        <v>27</v>
      </c>
      <c r="J2563" t="s">
        <v>224</v>
      </c>
      <c r="K2563">
        <v>10</v>
      </c>
      <c r="L2563" s="26">
        <v>33336.04</v>
      </c>
      <c r="M2563" s="27">
        <v>0.22</v>
      </c>
      <c r="N2563" s="26">
        <v>196057.15</v>
      </c>
      <c r="O2563" s="26">
        <v>62738.27</v>
      </c>
      <c r="P2563" s="26">
        <v>43.07</v>
      </c>
      <c r="Q2563" t="s">
        <v>39</v>
      </c>
      <c r="R2563">
        <v>2</v>
      </c>
      <c r="S2563" t="b">
        <v>0</v>
      </c>
      <c r="T2563" t="s">
        <v>46</v>
      </c>
      <c r="U2563">
        <v>10</v>
      </c>
    </row>
    <row r="2564" spans="1:21" x14ac:dyDescent="0.25">
      <c r="A2564" t="s">
        <v>5610</v>
      </c>
      <c r="B2564" s="25">
        <v>44560</v>
      </c>
      <c r="C2564" t="s">
        <v>5611</v>
      </c>
      <c r="D2564" t="s">
        <v>1030</v>
      </c>
      <c r="E2564">
        <v>41</v>
      </c>
      <c r="F2564" t="s">
        <v>34</v>
      </c>
      <c r="G2564" t="s">
        <v>25</v>
      </c>
      <c r="H2564" t="s">
        <v>208</v>
      </c>
      <c r="I2564" t="s">
        <v>60</v>
      </c>
      <c r="J2564" t="s">
        <v>216</v>
      </c>
      <c r="K2564">
        <v>9</v>
      </c>
      <c r="L2564" s="26">
        <v>41722.410000000003</v>
      </c>
      <c r="M2564" s="27">
        <v>0.2</v>
      </c>
      <c r="N2564" s="26">
        <v>220158.56</v>
      </c>
      <c r="O2564" s="26">
        <v>25206.080000000002</v>
      </c>
      <c r="P2564" s="26">
        <v>62.46</v>
      </c>
      <c r="Q2564" t="s">
        <v>62</v>
      </c>
      <c r="R2564">
        <v>2</v>
      </c>
      <c r="S2564" t="b">
        <v>0</v>
      </c>
      <c r="T2564" t="s">
        <v>46</v>
      </c>
      <c r="U2564">
        <v>7</v>
      </c>
    </row>
    <row r="2565" spans="1:21" x14ac:dyDescent="0.25">
      <c r="A2565" t="s">
        <v>5612</v>
      </c>
      <c r="B2565" s="25">
        <v>44560</v>
      </c>
      <c r="C2565" t="s">
        <v>5613</v>
      </c>
      <c r="D2565" t="s">
        <v>1402</v>
      </c>
      <c r="E2565">
        <v>18</v>
      </c>
      <c r="F2565" t="s">
        <v>24</v>
      </c>
      <c r="G2565" t="s">
        <v>102</v>
      </c>
      <c r="H2565" t="s">
        <v>126</v>
      </c>
      <c r="I2565" t="s">
        <v>72</v>
      </c>
      <c r="J2565" t="s">
        <v>331</v>
      </c>
      <c r="K2565">
        <v>5</v>
      </c>
      <c r="L2565" s="26">
        <v>679.37</v>
      </c>
      <c r="M2565" s="27">
        <v>0.17</v>
      </c>
      <c r="N2565" s="26">
        <v>1782.03</v>
      </c>
      <c r="O2565" s="26">
        <v>915.89</v>
      </c>
      <c r="P2565" s="26">
        <v>55.83</v>
      </c>
      <c r="Q2565" t="s">
        <v>39</v>
      </c>
      <c r="R2565">
        <v>2</v>
      </c>
      <c r="S2565" t="b">
        <v>0</v>
      </c>
      <c r="T2565" t="s">
        <v>46</v>
      </c>
      <c r="U2565">
        <v>8</v>
      </c>
    </row>
    <row r="2566" spans="1:21" x14ac:dyDescent="0.25">
      <c r="A2566" t="s">
        <v>5614</v>
      </c>
      <c r="B2566" s="25">
        <v>44560</v>
      </c>
      <c r="C2566" t="s">
        <v>5615</v>
      </c>
      <c r="D2566" t="s">
        <v>4551</v>
      </c>
      <c r="E2566">
        <v>41</v>
      </c>
      <c r="F2566" t="s">
        <v>50</v>
      </c>
      <c r="G2566" t="s">
        <v>25</v>
      </c>
      <c r="H2566" t="s">
        <v>208</v>
      </c>
      <c r="I2566" t="s">
        <v>116</v>
      </c>
      <c r="J2566" t="s">
        <v>328</v>
      </c>
      <c r="K2566">
        <v>7</v>
      </c>
      <c r="L2566" s="26">
        <v>691.98</v>
      </c>
      <c r="M2566" s="27">
        <v>0.26</v>
      </c>
      <c r="N2566" s="26">
        <v>2427.4699999999998</v>
      </c>
      <c r="O2566" s="26">
        <v>740.52</v>
      </c>
      <c r="P2566" s="26">
        <v>59.13</v>
      </c>
      <c r="Q2566" t="s">
        <v>29</v>
      </c>
      <c r="R2566">
        <v>1</v>
      </c>
      <c r="S2566" t="b">
        <v>0</v>
      </c>
      <c r="T2566" t="s">
        <v>46</v>
      </c>
      <c r="U2566">
        <v>1</v>
      </c>
    </row>
    <row r="2567" spans="1:21" x14ac:dyDescent="0.25">
      <c r="A2567" t="s">
        <v>5616</v>
      </c>
      <c r="B2567" s="25">
        <v>44559</v>
      </c>
      <c r="C2567" t="s">
        <v>5617</v>
      </c>
      <c r="D2567" t="s">
        <v>2339</v>
      </c>
      <c r="E2567">
        <v>35</v>
      </c>
      <c r="F2567" t="s">
        <v>50</v>
      </c>
      <c r="G2567" t="s">
        <v>43</v>
      </c>
      <c r="H2567" t="s">
        <v>122</v>
      </c>
      <c r="I2567" t="s">
        <v>37</v>
      </c>
      <c r="J2567" t="s">
        <v>415</v>
      </c>
      <c r="K2567">
        <v>1</v>
      </c>
      <c r="L2567" s="26">
        <v>987.49</v>
      </c>
      <c r="M2567" s="27">
        <v>0.03</v>
      </c>
      <c r="N2567" s="26">
        <v>649.66999999999996</v>
      </c>
      <c r="O2567" s="26">
        <v>370.21</v>
      </c>
      <c r="P2567" s="26">
        <v>98.55</v>
      </c>
      <c r="Q2567" t="s">
        <v>108</v>
      </c>
      <c r="S2567" t="b">
        <v>1</v>
      </c>
      <c r="T2567" t="s">
        <v>30</v>
      </c>
      <c r="U2567">
        <v>9</v>
      </c>
    </row>
    <row r="2568" spans="1:21" x14ac:dyDescent="0.25">
      <c r="A2568" t="s">
        <v>5618</v>
      </c>
      <c r="B2568" s="25">
        <v>44559</v>
      </c>
      <c r="C2568" t="s">
        <v>5619</v>
      </c>
      <c r="D2568" t="s">
        <v>393</v>
      </c>
      <c r="E2568">
        <v>55</v>
      </c>
      <c r="F2568" t="s">
        <v>24</v>
      </c>
      <c r="G2568" t="s">
        <v>35</v>
      </c>
      <c r="H2568" t="s">
        <v>36</v>
      </c>
      <c r="I2568" t="s">
        <v>116</v>
      </c>
      <c r="J2568" t="s">
        <v>171</v>
      </c>
      <c r="K2568">
        <v>6</v>
      </c>
      <c r="L2568" s="26">
        <v>2259.04</v>
      </c>
      <c r="M2568" s="27">
        <v>0.36</v>
      </c>
      <c r="N2568" s="26">
        <v>6753.1</v>
      </c>
      <c r="O2568" s="26">
        <v>2777.61</v>
      </c>
      <c r="P2568" s="26">
        <v>41.85</v>
      </c>
      <c r="Q2568" t="s">
        <v>74</v>
      </c>
      <c r="R2568">
        <v>2</v>
      </c>
      <c r="S2568" t="b">
        <v>0</v>
      </c>
      <c r="T2568" t="s">
        <v>46</v>
      </c>
      <c r="U2568">
        <v>6</v>
      </c>
    </row>
    <row r="2569" spans="1:21" x14ac:dyDescent="0.25">
      <c r="A2569" t="s">
        <v>5620</v>
      </c>
      <c r="B2569" s="25">
        <v>44559</v>
      </c>
      <c r="C2569" t="s">
        <v>5621</v>
      </c>
      <c r="D2569" t="s">
        <v>111</v>
      </c>
      <c r="E2569">
        <v>16</v>
      </c>
      <c r="F2569" t="s">
        <v>34</v>
      </c>
      <c r="G2569" t="s">
        <v>25</v>
      </c>
      <c r="H2569" t="s">
        <v>199</v>
      </c>
      <c r="I2569" t="s">
        <v>89</v>
      </c>
      <c r="J2569" t="s">
        <v>180</v>
      </c>
      <c r="K2569">
        <v>2</v>
      </c>
      <c r="L2569" s="26">
        <v>13090.85</v>
      </c>
      <c r="M2569" s="27">
        <v>0.33</v>
      </c>
      <c r="N2569" s="26">
        <v>11935.37</v>
      </c>
      <c r="O2569" s="26">
        <v>2166.2199999999998</v>
      </c>
      <c r="P2569" s="26">
        <v>87.29</v>
      </c>
      <c r="Q2569" t="s">
        <v>62</v>
      </c>
      <c r="R2569">
        <v>2</v>
      </c>
      <c r="S2569" t="b">
        <v>0</v>
      </c>
      <c r="T2569" t="s">
        <v>46</v>
      </c>
      <c r="U2569">
        <v>5</v>
      </c>
    </row>
    <row r="2570" spans="1:21" x14ac:dyDescent="0.25">
      <c r="A2570" t="s">
        <v>5622</v>
      </c>
      <c r="B2570" s="25">
        <v>44558</v>
      </c>
      <c r="C2570" t="s">
        <v>5623</v>
      </c>
      <c r="D2570" t="s">
        <v>5624</v>
      </c>
      <c r="E2570">
        <v>41</v>
      </c>
      <c r="F2570" t="s">
        <v>50</v>
      </c>
      <c r="G2570" t="s">
        <v>43</v>
      </c>
      <c r="H2570" t="s">
        <v>66</v>
      </c>
      <c r="I2570" t="s">
        <v>89</v>
      </c>
      <c r="J2570" t="s">
        <v>180</v>
      </c>
      <c r="K2570">
        <v>8</v>
      </c>
      <c r="L2570" s="26">
        <v>6352.95</v>
      </c>
      <c r="M2570" s="27">
        <v>0.12</v>
      </c>
      <c r="N2570" s="26">
        <v>31396.560000000001</v>
      </c>
      <c r="O2570" s="26">
        <v>5551.7</v>
      </c>
      <c r="P2570" s="26">
        <v>90.42</v>
      </c>
      <c r="Q2570" t="s">
        <v>74</v>
      </c>
      <c r="R2570">
        <v>1</v>
      </c>
      <c r="S2570" t="b">
        <v>1</v>
      </c>
      <c r="T2570" t="s">
        <v>30</v>
      </c>
      <c r="U2570">
        <v>9</v>
      </c>
    </row>
    <row r="2571" spans="1:21" x14ac:dyDescent="0.25">
      <c r="A2571" t="s">
        <v>5625</v>
      </c>
      <c r="B2571" s="25">
        <v>44557</v>
      </c>
      <c r="C2571" t="s">
        <v>5626</v>
      </c>
      <c r="D2571" t="s">
        <v>1620</v>
      </c>
      <c r="E2571">
        <v>49</v>
      </c>
      <c r="F2571" t="s">
        <v>34</v>
      </c>
      <c r="G2571" t="s">
        <v>35</v>
      </c>
      <c r="H2571" t="s">
        <v>36</v>
      </c>
      <c r="I2571" t="s">
        <v>27</v>
      </c>
      <c r="J2571" t="s">
        <v>224</v>
      </c>
      <c r="K2571">
        <v>4</v>
      </c>
      <c r="L2571" s="26">
        <v>7533.42</v>
      </c>
      <c r="M2571" s="27">
        <v>0.13</v>
      </c>
      <c r="N2571" s="26">
        <v>23033.05</v>
      </c>
      <c r="O2571" s="26">
        <v>7287.96</v>
      </c>
      <c r="P2571" s="26">
        <v>68.3</v>
      </c>
      <c r="Q2571" t="s">
        <v>68</v>
      </c>
      <c r="R2571">
        <v>5</v>
      </c>
      <c r="S2571" t="b">
        <v>0</v>
      </c>
      <c r="T2571" t="s">
        <v>46</v>
      </c>
      <c r="U2571">
        <v>6</v>
      </c>
    </row>
    <row r="2572" spans="1:21" x14ac:dyDescent="0.25">
      <c r="A2572" t="s">
        <v>5627</v>
      </c>
      <c r="B2572" s="25">
        <v>44557</v>
      </c>
      <c r="C2572" t="s">
        <v>5628</v>
      </c>
      <c r="D2572" t="s">
        <v>767</v>
      </c>
      <c r="E2572">
        <v>37</v>
      </c>
      <c r="F2572" t="s">
        <v>34</v>
      </c>
      <c r="G2572" t="s">
        <v>35</v>
      </c>
      <c r="H2572" t="s">
        <v>204</v>
      </c>
      <c r="I2572" t="s">
        <v>53</v>
      </c>
      <c r="J2572" t="s">
        <v>239</v>
      </c>
      <c r="K2572">
        <v>1</v>
      </c>
      <c r="L2572" s="26">
        <v>461.28</v>
      </c>
      <c r="M2572" s="27">
        <v>0.06</v>
      </c>
      <c r="N2572" s="26">
        <v>357.77</v>
      </c>
      <c r="O2572" s="26">
        <v>41.24</v>
      </c>
      <c r="P2572" s="26">
        <v>57.7</v>
      </c>
      <c r="Q2572" t="s">
        <v>29</v>
      </c>
      <c r="S2572" t="b">
        <v>0</v>
      </c>
      <c r="T2572" t="s">
        <v>46</v>
      </c>
      <c r="U2572">
        <v>2</v>
      </c>
    </row>
    <row r="2573" spans="1:21" x14ac:dyDescent="0.25">
      <c r="A2573" t="s">
        <v>5629</v>
      </c>
      <c r="B2573" s="25">
        <v>44557</v>
      </c>
      <c r="C2573" t="s">
        <v>5630</v>
      </c>
      <c r="D2573" t="s">
        <v>2706</v>
      </c>
      <c r="E2573">
        <v>50</v>
      </c>
      <c r="F2573" t="s">
        <v>24</v>
      </c>
      <c r="G2573" t="s">
        <v>51</v>
      </c>
      <c r="H2573" t="s">
        <v>107</v>
      </c>
      <c r="I2573" t="s">
        <v>37</v>
      </c>
      <c r="J2573" t="s">
        <v>156</v>
      </c>
      <c r="K2573">
        <v>9</v>
      </c>
      <c r="L2573" s="26">
        <v>1833.53</v>
      </c>
      <c r="M2573" s="27">
        <v>0.17</v>
      </c>
      <c r="N2573" s="26">
        <v>10130.450000000001</v>
      </c>
      <c r="O2573" s="26">
        <v>6082.08</v>
      </c>
      <c r="P2573" s="26">
        <v>40.130000000000003</v>
      </c>
      <c r="Q2573" t="s">
        <v>74</v>
      </c>
      <c r="R2573">
        <v>1</v>
      </c>
      <c r="S2573" t="b">
        <v>1</v>
      </c>
      <c r="T2573" t="s">
        <v>30</v>
      </c>
      <c r="U2573">
        <v>3</v>
      </c>
    </row>
    <row r="2574" spans="1:21" x14ac:dyDescent="0.25">
      <c r="A2574" t="s">
        <v>5631</v>
      </c>
      <c r="B2574" s="25">
        <v>44557</v>
      </c>
      <c r="C2574" t="s">
        <v>5632</v>
      </c>
      <c r="D2574" t="s">
        <v>337</v>
      </c>
      <c r="E2574">
        <v>28</v>
      </c>
      <c r="F2574" t="s">
        <v>24</v>
      </c>
      <c r="G2574" t="s">
        <v>35</v>
      </c>
      <c r="H2574" t="s">
        <v>83</v>
      </c>
      <c r="I2574" t="s">
        <v>72</v>
      </c>
      <c r="J2574" t="s">
        <v>253</v>
      </c>
      <c r="K2574">
        <v>5</v>
      </c>
      <c r="L2574" s="26">
        <v>441.77</v>
      </c>
      <c r="M2574" s="27">
        <v>0.12</v>
      </c>
      <c r="N2574" s="26">
        <v>1538.75</v>
      </c>
      <c r="O2574" s="26">
        <v>611.16</v>
      </c>
      <c r="P2574" s="26">
        <v>71.69</v>
      </c>
      <c r="Q2574" t="s">
        <v>68</v>
      </c>
      <c r="R2574">
        <v>4</v>
      </c>
      <c r="S2574" t="b">
        <v>0</v>
      </c>
      <c r="T2574" t="s">
        <v>75</v>
      </c>
      <c r="U2574">
        <v>7</v>
      </c>
    </row>
    <row r="2575" spans="1:21" x14ac:dyDescent="0.25">
      <c r="A2575" t="s">
        <v>5633</v>
      </c>
      <c r="B2575" s="25">
        <v>44557</v>
      </c>
      <c r="C2575" t="s">
        <v>5634</v>
      </c>
      <c r="D2575" t="s">
        <v>737</v>
      </c>
      <c r="E2575">
        <v>48</v>
      </c>
      <c r="F2575" t="s">
        <v>34</v>
      </c>
      <c r="G2575" t="s">
        <v>25</v>
      </c>
      <c r="H2575" t="s">
        <v>160</v>
      </c>
      <c r="I2575" t="s">
        <v>116</v>
      </c>
      <c r="J2575" t="s">
        <v>171</v>
      </c>
      <c r="K2575">
        <v>10</v>
      </c>
      <c r="L2575" s="26">
        <v>593.54999999999995</v>
      </c>
      <c r="M2575" s="27">
        <v>0.18</v>
      </c>
      <c r="N2575" s="26">
        <v>3624.78</v>
      </c>
      <c r="O2575" s="26">
        <v>896.12</v>
      </c>
      <c r="P2575" s="26">
        <v>78</v>
      </c>
      <c r="Q2575" t="s">
        <v>108</v>
      </c>
      <c r="R2575">
        <v>5</v>
      </c>
      <c r="S2575" t="b">
        <v>0</v>
      </c>
      <c r="T2575" t="s">
        <v>46</v>
      </c>
      <c r="U2575">
        <v>9</v>
      </c>
    </row>
    <row r="2576" spans="1:21" x14ac:dyDescent="0.25">
      <c r="A2576" t="s">
        <v>5635</v>
      </c>
      <c r="B2576" s="25">
        <v>44557</v>
      </c>
      <c r="C2576" t="s">
        <v>5636</v>
      </c>
      <c r="D2576" t="s">
        <v>772</v>
      </c>
      <c r="E2576">
        <v>49</v>
      </c>
      <c r="F2576" t="s">
        <v>50</v>
      </c>
      <c r="G2576" t="s">
        <v>43</v>
      </c>
      <c r="H2576" t="s">
        <v>122</v>
      </c>
      <c r="I2576" t="s">
        <v>89</v>
      </c>
      <c r="J2576" t="s">
        <v>94</v>
      </c>
      <c r="K2576">
        <v>8</v>
      </c>
      <c r="L2576" s="26">
        <v>5432.7</v>
      </c>
      <c r="M2576" s="27">
        <v>0.02</v>
      </c>
      <c r="N2576" s="26">
        <v>31946.52</v>
      </c>
      <c r="O2576" s="26">
        <v>4581.83</v>
      </c>
      <c r="P2576" s="26">
        <v>74.44</v>
      </c>
      <c r="Q2576" t="s">
        <v>68</v>
      </c>
      <c r="R2576">
        <v>4</v>
      </c>
      <c r="S2576" t="b">
        <v>0</v>
      </c>
      <c r="T2576" t="s">
        <v>46</v>
      </c>
      <c r="U2576">
        <v>3</v>
      </c>
    </row>
    <row r="2577" spans="1:21" x14ac:dyDescent="0.25">
      <c r="A2577" t="s">
        <v>5637</v>
      </c>
      <c r="B2577" s="25">
        <v>44556</v>
      </c>
      <c r="C2577" t="s">
        <v>5638</v>
      </c>
      <c r="D2577" t="s">
        <v>1581</v>
      </c>
      <c r="E2577">
        <v>38</v>
      </c>
      <c r="F2577" t="s">
        <v>50</v>
      </c>
      <c r="G2577" t="s">
        <v>51</v>
      </c>
      <c r="H2577" t="s">
        <v>52</v>
      </c>
      <c r="I2577" t="s">
        <v>116</v>
      </c>
      <c r="J2577" t="s">
        <v>328</v>
      </c>
      <c r="K2577">
        <v>9</v>
      </c>
      <c r="L2577" s="26">
        <v>3852.76</v>
      </c>
      <c r="M2577" s="27">
        <v>0.08</v>
      </c>
      <c r="N2577" s="26">
        <v>26003.08</v>
      </c>
      <c r="O2577" s="26">
        <v>7426.65</v>
      </c>
      <c r="P2577" s="26">
        <v>50.19</v>
      </c>
      <c r="Q2577" t="s">
        <v>68</v>
      </c>
      <c r="R2577">
        <v>5</v>
      </c>
      <c r="S2577" t="b">
        <v>0</v>
      </c>
      <c r="T2577" t="s">
        <v>46</v>
      </c>
      <c r="U2577">
        <v>9</v>
      </c>
    </row>
    <row r="2578" spans="1:21" x14ac:dyDescent="0.25">
      <c r="A2578" t="s">
        <v>5639</v>
      </c>
      <c r="B2578" s="25">
        <v>44556</v>
      </c>
      <c r="C2578" t="s">
        <v>5640</v>
      </c>
      <c r="D2578" t="s">
        <v>87</v>
      </c>
      <c r="E2578">
        <v>17</v>
      </c>
      <c r="F2578" t="s">
        <v>34</v>
      </c>
      <c r="G2578" t="s">
        <v>51</v>
      </c>
      <c r="H2578" t="s">
        <v>52</v>
      </c>
      <c r="I2578" t="s">
        <v>37</v>
      </c>
      <c r="J2578" t="s">
        <v>145</v>
      </c>
      <c r="K2578">
        <v>1</v>
      </c>
      <c r="L2578" s="26">
        <v>2178.9699999999998</v>
      </c>
      <c r="M2578" s="27">
        <v>0.2</v>
      </c>
      <c r="N2578" s="26">
        <v>1341.05</v>
      </c>
      <c r="O2578" s="26">
        <v>779.45</v>
      </c>
      <c r="P2578" s="26">
        <v>65.86</v>
      </c>
      <c r="Q2578" t="s">
        <v>108</v>
      </c>
      <c r="R2578">
        <v>2</v>
      </c>
      <c r="S2578" t="b">
        <v>1</v>
      </c>
      <c r="T2578" t="s">
        <v>30</v>
      </c>
      <c r="U2578">
        <v>9</v>
      </c>
    </row>
    <row r="2579" spans="1:21" x14ac:dyDescent="0.25">
      <c r="A2579" t="s">
        <v>5641</v>
      </c>
      <c r="B2579" s="25">
        <v>44556</v>
      </c>
      <c r="C2579" t="s">
        <v>5642</v>
      </c>
      <c r="D2579" t="s">
        <v>982</v>
      </c>
      <c r="E2579">
        <v>31</v>
      </c>
      <c r="F2579" t="s">
        <v>50</v>
      </c>
      <c r="G2579" t="s">
        <v>35</v>
      </c>
      <c r="H2579" t="s">
        <v>83</v>
      </c>
      <c r="I2579" t="s">
        <v>89</v>
      </c>
      <c r="J2579" t="s">
        <v>822</v>
      </c>
      <c r="K2579">
        <v>3</v>
      </c>
      <c r="L2579" s="26">
        <v>11948.26</v>
      </c>
      <c r="M2579" s="27">
        <v>0.37</v>
      </c>
      <c r="N2579" s="26">
        <v>16327.78</v>
      </c>
      <c r="O2579" s="26">
        <v>3332.82</v>
      </c>
      <c r="P2579" s="26">
        <v>46.24</v>
      </c>
      <c r="Q2579" t="s">
        <v>39</v>
      </c>
      <c r="R2579">
        <v>1</v>
      </c>
      <c r="S2579" t="b">
        <v>1</v>
      </c>
      <c r="T2579" t="s">
        <v>30</v>
      </c>
      <c r="U2579">
        <v>9</v>
      </c>
    </row>
    <row r="2580" spans="1:21" x14ac:dyDescent="0.25">
      <c r="A2580" t="s">
        <v>5643</v>
      </c>
      <c r="B2580" s="25">
        <v>44556</v>
      </c>
      <c r="C2580" t="s">
        <v>5644</v>
      </c>
      <c r="D2580" t="s">
        <v>996</v>
      </c>
      <c r="E2580">
        <v>44</v>
      </c>
      <c r="F2580" t="s">
        <v>34</v>
      </c>
      <c r="G2580" t="s">
        <v>102</v>
      </c>
      <c r="H2580" t="s">
        <v>228</v>
      </c>
      <c r="I2580" t="s">
        <v>116</v>
      </c>
      <c r="J2580" t="s">
        <v>117</v>
      </c>
      <c r="K2580">
        <v>7</v>
      </c>
      <c r="L2580" s="26">
        <v>2270</v>
      </c>
      <c r="M2580" s="27">
        <v>0.09</v>
      </c>
      <c r="N2580" s="26">
        <v>11066.01</v>
      </c>
      <c r="O2580" s="26">
        <v>3221.05</v>
      </c>
      <c r="P2580" s="26">
        <v>55.24</v>
      </c>
      <c r="Q2580" t="s">
        <v>29</v>
      </c>
      <c r="R2580">
        <v>5</v>
      </c>
      <c r="S2580" t="b">
        <v>0</v>
      </c>
      <c r="T2580" t="s">
        <v>46</v>
      </c>
      <c r="U2580">
        <v>8</v>
      </c>
    </row>
    <row r="2581" spans="1:21" x14ac:dyDescent="0.25">
      <c r="A2581" t="s">
        <v>5645</v>
      </c>
      <c r="B2581" s="25">
        <v>44556</v>
      </c>
      <c r="C2581" t="s">
        <v>5646</v>
      </c>
      <c r="D2581" t="s">
        <v>987</v>
      </c>
      <c r="E2581">
        <v>32</v>
      </c>
      <c r="F2581" t="s">
        <v>50</v>
      </c>
      <c r="G2581" t="s">
        <v>25</v>
      </c>
      <c r="H2581" t="s">
        <v>26</v>
      </c>
      <c r="I2581" t="s">
        <v>72</v>
      </c>
      <c r="J2581" t="s">
        <v>200</v>
      </c>
      <c r="K2581">
        <v>8</v>
      </c>
      <c r="L2581" s="26">
        <v>1023.77</v>
      </c>
      <c r="M2581" s="27">
        <v>0.35</v>
      </c>
      <c r="N2581" s="26">
        <v>4221.3599999999997</v>
      </c>
      <c r="O2581" s="26">
        <v>1605.93</v>
      </c>
      <c r="P2581" s="26">
        <v>33.93</v>
      </c>
      <c r="Q2581" t="s">
        <v>68</v>
      </c>
      <c r="R2581">
        <v>2</v>
      </c>
      <c r="S2581" t="b">
        <v>0</v>
      </c>
      <c r="T2581" t="s">
        <v>75</v>
      </c>
      <c r="U2581">
        <v>4</v>
      </c>
    </row>
    <row r="2582" spans="1:21" x14ac:dyDescent="0.25">
      <c r="A2582" t="s">
        <v>5647</v>
      </c>
      <c r="B2582" s="25">
        <v>44555</v>
      </c>
      <c r="C2582" t="s">
        <v>3663</v>
      </c>
      <c r="D2582" t="s">
        <v>918</v>
      </c>
      <c r="E2582">
        <v>27</v>
      </c>
      <c r="F2582" t="s">
        <v>50</v>
      </c>
      <c r="G2582" t="s">
        <v>35</v>
      </c>
      <c r="H2582" t="s">
        <v>83</v>
      </c>
      <c r="I2582" t="s">
        <v>37</v>
      </c>
      <c r="J2582" t="s">
        <v>134</v>
      </c>
      <c r="K2582">
        <v>1</v>
      </c>
      <c r="L2582" s="26">
        <v>805.29</v>
      </c>
      <c r="M2582" s="27">
        <v>0.36</v>
      </c>
      <c r="N2582" s="26">
        <v>359.88</v>
      </c>
      <c r="O2582" s="26">
        <v>172.3</v>
      </c>
      <c r="P2582" s="26">
        <v>52.35</v>
      </c>
      <c r="Q2582" t="s">
        <v>74</v>
      </c>
      <c r="S2582" t="b">
        <v>0</v>
      </c>
      <c r="T2582" t="s">
        <v>46</v>
      </c>
      <c r="U2582">
        <v>6</v>
      </c>
    </row>
    <row r="2583" spans="1:21" x14ac:dyDescent="0.25">
      <c r="A2583" t="s">
        <v>5648</v>
      </c>
      <c r="B2583" s="25">
        <v>44555</v>
      </c>
      <c r="C2583" t="s">
        <v>5649</v>
      </c>
      <c r="D2583" t="s">
        <v>848</v>
      </c>
      <c r="E2583">
        <v>36</v>
      </c>
      <c r="F2583" t="s">
        <v>24</v>
      </c>
      <c r="G2583" t="s">
        <v>35</v>
      </c>
      <c r="H2583" t="s">
        <v>36</v>
      </c>
      <c r="I2583" t="s">
        <v>53</v>
      </c>
      <c r="J2583" t="s">
        <v>239</v>
      </c>
      <c r="K2583">
        <v>3</v>
      </c>
      <c r="L2583" s="26">
        <v>113.16</v>
      </c>
      <c r="N2583" s="26">
        <v>223.33</v>
      </c>
      <c r="O2583" s="26">
        <v>19.47</v>
      </c>
      <c r="P2583" s="26">
        <v>50.52</v>
      </c>
      <c r="Q2583" t="s">
        <v>29</v>
      </c>
      <c r="R2583">
        <v>3</v>
      </c>
      <c r="S2583" t="b">
        <v>0</v>
      </c>
      <c r="T2583" t="s">
        <v>46</v>
      </c>
      <c r="U2583">
        <v>3</v>
      </c>
    </row>
    <row r="2584" spans="1:21" x14ac:dyDescent="0.25">
      <c r="A2584" t="s">
        <v>5650</v>
      </c>
      <c r="B2584" s="25">
        <v>44555</v>
      </c>
      <c r="C2584" t="s">
        <v>5651</v>
      </c>
      <c r="D2584" t="s">
        <v>953</v>
      </c>
      <c r="E2584">
        <v>53</v>
      </c>
      <c r="F2584" t="s">
        <v>50</v>
      </c>
      <c r="G2584" t="s">
        <v>51</v>
      </c>
      <c r="H2584" t="s">
        <v>52</v>
      </c>
      <c r="I2584" t="s">
        <v>89</v>
      </c>
      <c r="J2584" t="s">
        <v>149</v>
      </c>
      <c r="K2584">
        <v>5</v>
      </c>
      <c r="L2584" s="26">
        <v>7179.94</v>
      </c>
      <c r="M2584" s="27">
        <v>0.31</v>
      </c>
      <c r="N2584" s="26">
        <v>21400.720000000001</v>
      </c>
      <c r="O2584" s="26">
        <v>2403.1999999999998</v>
      </c>
      <c r="P2584" s="26">
        <v>65.86</v>
      </c>
      <c r="Q2584" t="s">
        <v>108</v>
      </c>
      <c r="R2584">
        <v>2</v>
      </c>
      <c r="S2584" t="b">
        <v>0</v>
      </c>
      <c r="T2584" t="s">
        <v>46</v>
      </c>
      <c r="U2584">
        <v>8</v>
      </c>
    </row>
    <row r="2585" spans="1:21" x14ac:dyDescent="0.25">
      <c r="A2585" t="s">
        <v>5652</v>
      </c>
      <c r="B2585" s="25">
        <v>44555</v>
      </c>
      <c r="C2585" t="s">
        <v>510</v>
      </c>
      <c r="D2585" t="s">
        <v>1179</v>
      </c>
      <c r="E2585">
        <v>19</v>
      </c>
      <c r="F2585" t="s">
        <v>34</v>
      </c>
      <c r="G2585" t="s">
        <v>102</v>
      </c>
      <c r="H2585" t="s">
        <v>220</v>
      </c>
      <c r="I2585" t="s">
        <v>27</v>
      </c>
      <c r="J2585" t="s">
        <v>28</v>
      </c>
      <c r="K2585">
        <v>1</v>
      </c>
      <c r="L2585" s="26">
        <v>10289.790000000001</v>
      </c>
      <c r="M2585" s="27">
        <v>0.25</v>
      </c>
      <c r="N2585" s="26">
        <v>5945.61</v>
      </c>
      <c r="O2585" s="26">
        <v>1688.17</v>
      </c>
      <c r="P2585" s="26">
        <v>44.08</v>
      </c>
      <c r="Q2585" t="s">
        <v>108</v>
      </c>
      <c r="R2585">
        <v>2</v>
      </c>
      <c r="S2585" t="b">
        <v>0</v>
      </c>
      <c r="T2585" t="s">
        <v>55</v>
      </c>
      <c r="U2585">
        <v>7</v>
      </c>
    </row>
    <row r="2586" spans="1:21" x14ac:dyDescent="0.25">
      <c r="A2586" t="s">
        <v>5653</v>
      </c>
      <c r="B2586" s="25">
        <v>44554</v>
      </c>
      <c r="C2586" t="s">
        <v>5654</v>
      </c>
      <c r="D2586" t="s">
        <v>2342</v>
      </c>
      <c r="E2586">
        <v>22</v>
      </c>
      <c r="F2586" t="s">
        <v>34</v>
      </c>
      <c r="G2586" t="s">
        <v>25</v>
      </c>
      <c r="H2586" t="s">
        <v>208</v>
      </c>
      <c r="I2586" t="s">
        <v>116</v>
      </c>
      <c r="J2586" t="s">
        <v>117</v>
      </c>
      <c r="K2586">
        <v>4</v>
      </c>
      <c r="L2586" s="26">
        <v>1566.74</v>
      </c>
      <c r="M2586" s="27">
        <v>7.0000000000000007E-2</v>
      </c>
      <c r="N2586" s="26">
        <v>3925.14</v>
      </c>
      <c r="O2586" s="26">
        <v>1682.6</v>
      </c>
      <c r="P2586" s="26">
        <v>77.040000000000006</v>
      </c>
      <c r="Q2586" t="s">
        <v>108</v>
      </c>
      <c r="R2586">
        <v>4</v>
      </c>
      <c r="S2586" t="b">
        <v>0</v>
      </c>
      <c r="T2586" t="s">
        <v>118</v>
      </c>
      <c r="U2586">
        <v>9</v>
      </c>
    </row>
    <row r="2587" spans="1:21" x14ac:dyDescent="0.25">
      <c r="A2587" t="s">
        <v>5655</v>
      </c>
      <c r="B2587" s="25">
        <v>44554</v>
      </c>
      <c r="C2587" t="s">
        <v>5656</v>
      </c>
      <c r="D2587" t="s">
        <v>1894</v>
      </c>
      <c r="E2587">
        <v>32</v>
      </c>
      <c r="F2587" t="s">
        <v>50</v>
      </c>
      <c r="G2587" t="s">
        <v>102</v>
      </c>
      <c r="H2587" t="s">
        <v>103</v>
      </c>
      <c r="I2587" t="s">
        <v>116</v>
      </c>
      <c r="J2587" t="s">
        <v>171</v>
      </c>
      <c r="K2587">
        <v>3</v>
      </c>
      <c r="L2587" s="26">
        <v>3628.14</v>
      </c>
      <c r="M2587" s="27">
        <v>0.24</v>
      </c>
      <c r="N2587" s="26">
        <v>6186.65</v>
      </c>
      <c r="O2587" s="26">
        <v>2322.3200000000002</v>
      </c>
      <c r="P2587" s="26">
        <v>52.79</v>
      </c>
      <c r="Q2587" t="s">
        <v>39</v>
      </c>
      <c r="R2587">
        <v>2</v>
      </c>
      <c r="S2587" t="b">
        <v>0</v>
      </c>
      <c r="T2587" t="s">
        <v>46</v>
      </c>
      <c r="U2587">
        <v>1</v>
      </c>
    </row>
    <row r="2588" spans="1:21" x14ac:dyDescent="0.25">
      <c r="A2588" t="s">
        <v>5657</v>
      </c>
      <c r="B2588" s="25">
        <v>44553</v>
      </c>
      <c r="C2588" t="s">
        <v>5658</v>
      </c>
      <c r="D2588" t="s">
        <v>861</v>
      </c>
      <c r="E2588">
        <v>45</v>
      </c>
      <c r="F2588" t="s">
        <v>24</v>
      </c>
      <c r="G2588" t="s">
        <v>102</v>
      </c>
      <c r="H2588" t="s">
        <v>103</v>
      </c>
      <c r="I2588" t="s">
        <v>60</v>
      </c>
      <c r="J2588" t="s">
        <v>141</v>
      </c>
      <c r="K2588">
        <v>4</v>
      </c>
      <c r="L2588" s="26">
        <v>55475.839999999997</v>
      </c>
      <c r="M2588" s="27">
        <v>0.06</v>
      </c>
      <c r="N2588" s="26">
        <v>176358.34</v>
      </c>
      <c r="O2588" s="26">
        <v>22566.53</v>
      </c>
      <c r="P2588" s="26">
        <v>40.68</v>
      </c>
      <c r="Q2588" t="s">
        <v>108</v>
      </c>
      <c r="R2588">
        <v>4</v>
      </c>
      <c r="S2588" t="b">
        <v>0</v>
      </c>
      <c r="T2588" t="s">
        <v>75</v>
      </c>
      <c r="U2588">
        <v>2</v>
      </c>
    </row>
    <row r="2589" spans="1:21" x14ac:dyDescent="0.25">
      <c r="A2589" t="s">
        <v>5659</v>
      </c>
      <c r="B2589" s="25">
        <v>44552</v>
      </c>
      <c r="C2589" t="s">
        <v>5660</v>
      </c>
      <c r="D2589" t="s">
        <v>1781</v>
      </c>
      <c r="E2589">
        <v>27</v>
      </c>
      <c r="F2589" t="s">
        <v>50</v>
      </c>
      <c r="G2589" t="s">
        <v>35</v>
      </c>
      <c r="H2589" t="s">
        <v>83</v>
      </c>
      <c r="I2589" t="s">
        <v>27</v>
      </c>
      <c r="J2589" t="s">
        <v>298</v>
      </c>
      <c r="K2589">
        <v>4</v>
      </c>
      <c r="L2589" s="26">
        <v>17068.97</v>
      </c>
      <c r="M2589" s="27">
        <v>0.24</v>
      </c>
      <c r="N2589" s="26">
        <v>42127.94</v>
      </c>
      <c r="O2589" s="26">
        <v>13207.2</v>
      </c>
      <c r="P2589" s="26">
        <v>37.21</v>
      </c>
      <c r="Q2589" t="s">
        <v>108</v>
      </c>
      <c r="R2589">
        <v>4</v>
      </c>
      <c r="S2589" t="b">
        <v>0</v>
      </c>
      <c r="T2589" t="s">
        <v>46</v>
      </c>
      <c r="U2589">
        <v>1</v>
      </c>
    </row>
    <row r="2590" spans="1:21" x14ac:dyDescent="0.25">
      <c r="A2590" t="s">
        <v>5661</v>
      </c>
      <c r="B2590" s="25">
        <v>44551</v>
      </c>
      <c r="C2590" t="s">
        <v>5662</v>
      </c>
      <c r="D2590" t="s">
        <v>1658</v>
      </c>
      <c r="E2590">
        <v>33</v>
      </c>
      <c r="F2590" t="s">
        <v>50</v>
      </c>
      <c r="G2590" t="s">
        <v>35</v>
      </c>
      <c r="H2590" t="s">
        <v>36</v>
      </c>
      <c r="I2590" t="s">
        <v>53</v>
      </c>
      <c r="J2590" t="s">
        <v>54</v>
      </c>
      <c r="K2590">
        <v>6</v>
      </c>
      <c r="L2590" s="26">
        <v>377.46</v>
      </c>
      <c r="M2590" s="27">
        <v>0.31</v>
      </c>
      <c r="N2590" s="26">
        <v>1187.1600000000001</v>
      </c>
      <c r="O2590" s="26">
        <v>62.24</v>
      </c>
      <c r="P2590" s="26">
        <v>64.09</v>
      </c>
      <c r="Q2590" t="s">
        <v>74</v>
      </c>
      <c r="R2590">
        <v>2</v>
      </c>
      <c r="S2590" t="b">
        <v>0</v>
      </c>
      <c r="T2590" t="s">
        <v>118</v>
      </c>
      <c r="U2590">
        <v>5</v>
      </c>
    </row>
    <row r="2591" spans="1:21" x14ac:dyDescent="0.25">
      <c r="A2591" t="s">
        <v>5663</v>
      </c>
      <c r="B2591" s="25">
        <v>44551</v>
      </c>
      <c r="C2591" t="s">
        <v>5664</v>
      </c>
      <c r="D2591" t="s">
        <v>691</v>
      </c>
      <c r="E2591">
        <v>51</v>
      </c>
      <c r="F2591" t="s">
        <v>24</v>
      </c>
      <c r="G2591" t="s">
        <v>51</v>
      </c>
      <c r="H2591" t="s">
        <v>107</v>
      </c>
      <c r="I2591" t="s">
        <v>72</v>
      </c>
      <c r="J2591" t="s">
        <v>253</v>
      </c>
      <c r="K2591">
        <v>10</v>
      </c>
      <c r="L2591" s="26">
        <v>1181.99</v>
      </c>
      <c r="M2591" s="27">
        <v>0.01</v>
      </c>
      <c r="N2591" s="26">
        <v>8278.99</v>
      </c>
      <c r="O2591" s="26">
        <v>3933.86</v>
      </c>
      <c r="P2591" s="26">
        <v>52.54</v>
      </c>
      <c r="Q2591" t="s">
        <v>108</v>
      </c>
      <c r="R2591">
        <v>5</v>
      </c>
      <c r="S2591" t="b">
        <v>1</v>
      </c>
      <c r="T2591" t="s">
        <v>30</v>
      </c>
      <c r="U2591">
        <v>10</v>
      </c>
    </row>
    <row r="2592" spans="1:21" x14ac:dyDescent="0.25">
      <c r="A2592" t="s">
        <v>5665</v>
      </c>
      <c r="B2592" s="25">
        <v>44550</v>
      </c>
      <c r="C2592" t="s">
        <v>5666</v>
      </c>
      <c r="D2592" t="s">
        <v>1238</v>
      </c>
      <c r="E2592">
        <v>40</v>
      </c>
      <c r="F2592" t="s">
        <v>24</v>
      </c>
      <c r="G2592" t="s">
        <v>102</v>
      </c>
      <c r="H2592" t="s">
        <v>103</v>
      </c>
      <c r="I2592" t="s">
        <v>72</v>
      </c>
      <c r="J2592" t="s">
        <v>253</v>
      </c>
      <c r="K2592">
        <v>7</v>
      </c>
      <c r="L2592" s="26">
        <v>1347.81</v>
      </c>
      <c r="M2592" s="27">
        <v>0.14000000000000001</v>
      </c>
      <c r="N2592" s="26">
        <v>5535.71</v>
      </c>
      <c r="O2592" s="26">
        <v>1992.64</v>
      </c>
      <c r="P2592" s="26">
        <v>32.85</v>
      </c>
      <c r="Q2592" t="s">
        <v>68</v>
      </c>
      <c r="R2592">
        <v>2</v>
      </c>
      <c r="S2592" t="b">
        <v>0</v>
      </c>
      <c r="T2592" t="s">
        <v>351</v>
      </c>
      <c r="U2592">
        <v>9</v>
      </c>
    </row>
    <row r="2593" spans="1:21" x14ac:dyDescent="0.25">
      <c r="A2593" t="s">
        <v>5667</v>
      </c>
      <c r="B2593" s="25">
        <v>44550</v>
      </c>
      <c r="C2593" t="s">
        <v>5668</v>
      </c>
      <c r="D2593" t="s">
        <v>2387</v>
      </c>
      <c r="E2593">
        <v>37</v>
      </c>
      <c r="F2593" t="s">
        <v>24</v>
      </c>
      <c r="G2593" t="s">
        <v>51</v>
      </c>
      <c r="H2593" t="s">
        <v>107</v>
      </c>
      <c r="I2593" t="s">
        <v>37</v>
      </c>
      <c r="J2593" t="s">
        <v>145</v>
      </c>
      <c r="K2593">
        <v>2</v>
      </c>
      <c r="L2593" s="26">
        <v>984.2</v>
      </c>
      <c r="M2593" s="27">
        <v>0.17</v>
      </c>
      <c r="N2593" s="26">
        <v>1250.93</v>
      </c>
      <c r="O2593" s="26">
        <v>608.62</v>
      </c>
      <c r="P2593" s="26">
        <v>62.93</v>
      </c>
      <c r="Q2593" t="s">
        <v>68</v>
      </c>
      <c r="R2593">
        <v>2</v>
      </c>
      <c r="S2593" t="b">
        <v>0</v>
      </c>
      <c r="T2593" t="s">
        <v>46</v>
      </c>
      <c r="U2593">
        <v>9</v>
      </c>
    </row>
    <row r="2594" spans="1:21" x14ac:dyDescent="0.25">
      <c r="A2594" t="s">
        <v>5669</v>
      </c>
      <c r="B2594" s="25">
        <v>44549</v>
      </c>
      <c r="C2594" t="s">
        <v>5670</v>
      </c>
      <c r="D2594" t="s">
        <v>2822</v>
      </c>
      <c r="E2594">
        <v>41</v>
      </c>
      <c r="F2594" t="s">
        <v>24</v>
      </c>
      <c r="G2594" t="s">
        <v>51</v>
      </c>
      <c r="H2594" t="s">
        <v>238</v>
      </c>
      <c r="I2594" t="s">
        <v>72</v>
      </c>
      <c r="J2594" t="s">
        <v>200</v>
      </c>
      <c r="K2594">
        <v>1</v>
      </c>
      <c r="L2594" s="26">
        <v>1086.72</v>
      </c>
      <c r="M2594" s="27">
        <v>0.16</v>
      </c>
      <c r="N2594" s="26">
        <v>733.62</v>
      </c>
      <c r="O2594" s="26">
        <v>191.01</v>
      </c>
      <c r="P2594" s="26">
        <v>81.14</v>
      </c>
      <c r="Q2594" t="s">
        <v>29</v>
      </c>
      <c r="R2594">
        <v>2</v>
      </c>
      <c r="S2594" t="b">
        <v>0</v>
      </c>
      <c r="T2594" t="s">
        <v>46</v>
      </c>
      <c r="U2594">
        <v>7</v>
      </c>
    </row>
    <row r="2595" spans="1:21" x14ac:dyDescent="0.25">
      <c r="A2595" t="s">
        <v>5671</v>
      </c>
      <c r="B2595" s="25">
        <v>44548</v>
      </c>
      <c r="C2595" t="s">
        <v>5672</v>
      </c>
      <c r="D2595" t="s">
        <v>448</v>
      </c>
      <c r="E2595">
        <v>66</v>
      </c>
      <c r="F2595" t="s">
        <v>24</v>
      </c>
      <c r="G2595" t="s">
        <v>35</v>
      </c>
      <c r="H2595" t="s">
        <v>59</v>
      </c>
      <c r="I2595" t="s">
        <v>72</v>
      </c>
      <c r="J2595" t="s">
        <v>73</v>
      </c>
      <c r="K2595">
        <v>5</v>
      </c>
      <c r="L2595" s="26">
        <v>199.85</v>
      </c>
      <c r="M2595" s="27">
        <v>7.0000000000000007E-2</v>
      </c>
      <c r="N2595" s="26">
        <v>616.48</v>
      </c>
      <c r="O2595" s="26">
        <v>277.39999999999998</v>
      </c>
      <c r="P2595" s="26">
        <v>37.229999999999997</v>
      </c>
      <c r="Q2595" t="s">
        <v>68</v>
      </c>
      <c r="R2595">
        <v>3</v>
      </c>
      <c r="S2595" t="b">
        <v>0</v>
      </c>
      <c r="T2595" t="s">
        <v>46</v>
      </c>
      <c r="U2595">
        <v>2</v>
      </c>
    </row>
    <row r="2596" spans="1:21" x14ac:dyDescent="0.25">
      <c r="A2596" t="s">
        <v>5673</v>
      </c>
      <c r="B2596" s="25">
        <v>44547</v>
      </c>
      <c r="C2596" t="s">
        <v>5674</v>
      </c>
      <c r="D2596" t="s">
        <v>962</v>
      </c>
      <c r="F2596" t="s">
        <v>50</v>
      </c>
      <c r="G2596" t="s">
        <v>25</v>
      </c>
      <c r="H2596" t="s">
        <v>199</v>
      </c>
      <c r="I2596" t="s">
        <v>60</v>
      </c>
      <c r="J2596" t="s">
        <v>216</v>
      </c>
      <c r="K2596">
        <v>1</v>
      </c>
      <c r="L2596" s="26">
        <v>44910.55</v>
      </c>
      <c r="M2596" s="27">
        <v>0.23</v>
      </c>
      <c r="N2596" s="26">
        <v>25982.59</v>
      </c>
      <c r="O2596" s="26">
        <v>1789.8</v>
      </c>
      <c r="P2596" s="26">
        <v>63.09</v>
      </c>
      <c r="Q2596" t="s">
        <v>29</v>
      </c>
      <c r="R2596">
        <v>3</v>
      </c>
      <c r="S2596" t="b">
        <v>1</v>
      </c>
      <c r="T2596" t="s">
        <v>30</v>
      </c>
      <c r="U2596">
        <v>10</v>
      </c>
    </row>
    <row r="2597" spans="1:21" x14ac:dyDescent="0.25">
      <c r="A2597" t="s">
        <v>5675</v>
      </c>
      <c r="B2597" s="25">
        <v>44546</v>
      </c>
      <c r="C2597" t="s">
        <v>5676</v>
      </c>
      <c r="D2597" t="s">
        <v>152</v>
      </c>
      <c r="E2597">
        <v>29</v>
      </c>
      <c r="F2597" t="s">
        <v>148</v>
      </c>
      <c r="G2597" t="s">
        <v>51</v>
      </c>
      <c r="H2597" t="s">
        <v>88</v>
      </c>
      <c r="I2597" t="s">
        <v>116</v>
      </c>
      <c r="J2597" t="s">
        <v>341</v>
      </c>
      <c r="K2597">
        <v>1</v>
      </c>
      <c r="L2597" s="26">
        <v>3977.51</v>
      </c>
      <c r="M2597" s="27">
        <v>0.3</v>
      </c>
      <c r="N2597" s="26">
        <v>1958.29</v>
      </c>
      <c r="O2597" s="26">
        <v>447.76</v>
      </c>
      <c r="P2597" s="26">
        <v>61.65</v>
      </c>
      <c r="Q2597" t="s">
        <v>62</v>
      </c>
      <c r="R2597">
        <v>1</v>
      </c>
      <c r="S2597" t="b">
        <v>0</v>
      </c>
      <c r="T2597" t="s">
        <v>46</v>
      </c>
      <c r="U2597">
        <v>9</v>
      </c>
    </row>
    <row r="2598" spans="1:21" x14ac:dyDescent="0.25">
      <c r="A2598" t="s">
        <v>5677</v>
      </c>
      <c r="B2598" s="25">
        <v>44546</v>
      </c>
      <c r="C2598" t="s">
        <v>5678</v>
      </c>
      <c r="D2598" t="s">
        <v>1603</v>
      </c>
      <c r="E2598">
        <v>33</v>
      </c>
      <c r="F2598" t="s">
        <v>24</v>
      </c>
      <c r="G2598" t="s">
        <v>25</v>
      </c>
      <c r="H2598" t="s">
        <v>160</v>
      </c>
      <c r="I2598" t="s">
        <v>116</v>
      </c>
      <c r="J2598" t="s">
        <v>171</v>
      </c>
      <c r="K2598">
        <v>6</v>
      </c>
      <c r="L2598" s="26">
        <v>2208.63</v>
      </c>
      <c r="M2598" s="27">
        <v>0.22</v>
      </c>
      <c r="N2598" s="26">
        <v>8220.7099999999991</v>
      </c>
      <c r="O2598" s="26">
        <v>2656.63</v>
      </c>
      <c r="P2598" s="26">
        <v>50.49</v>
      </c>
      <c r="Q2598" t="s">
        <v>68</v>
      </c>
      <c r="S2598" t="b">
        <v>0</v>
      </c>
      <c r="T2598" t="s">
        <v>46</v>
      </c>
      <c r="U2598">
        <v>1</v>
      </c>
    </row>
    <row r="2599" spans="1:21" x14ac:dyDescent="0.25">
      <c r="A2599" t="s">
        <v>5679</v>
      </c>
      <c r="B2599" s="25">
        <v>44545</v>
      </c>
      <c r="C2599" t="s">
        <v>5680</v>
      </c>
      <c r="D2599" t="s">
        <v>1116</v>
      </c>
      <c r="E2599">
        <v>25</v>
      </c>
      <c r="F2599" t="s">
        <v>24</v>
      </c>
      <c r="G2599" t="s">
        <v>51</v>
      </c>
      <c r="H2599" t="s">
        <v>238</v>
      </c>
      <c r="I2599" t="s">
        <v>37</v>
      </c>
      <c r="J2599" t="s">
        <v>145</v>
      </c>
      <c r="K2599">
        <v>4</v>
      </c>
      <c r="L2599" s="26">
        <v>2108.75</v>
      </c>
      <c r="M2599" s="27">
        <v>0.32</v>
      </c>
      <c r="N2599" s="26">
        <v>4272.12</v>
      </c>
      <c r="O2599" s="26">
        <v>1577.65</v>
      </c>
      <c r="P2599" s="26">
        <v>74.62</v>
      </c>
      <c r="Q2599" t="s">
        <v>39</v>
      </c>
      <c r="R2599">
        <v>2</v>
      </c>
      <c r="S2599" t="b">
        <v>0</v>
      </c>
      <c r="T2599" t="s">
        <v>46</v>
      </c>
      <c r="U2599">
        <v>6</v>
      </c>
    </row>
    <row r="2600" spans="1:21" x14ac:dyDescent="0.25">
      <c r="A2600" t="s">
        <v>5681</v>
      </c>
      <c r="B2600" s="25">
        <v>44545</v>
      </c>
      <c r="C2600" t="s">
        <v>5682</v>
      </c>
      <c r="D2600" t="s">
        <v>144</v>
      </c>
      <c r="E2600">
        <v>41</v>
      </c>
      <c r="F2600" t="s">
        <v>24</v>
      </c>
      <c r="G2600" t="s">
        <v>43</v>
      </c>
      <c r="H2600" t="s">
        <v>122</v>
      </c>
      <c r="I2600" t="s">
        <v>53</v>
      </c>
      <c r="J2600" t="s">
        <v>243</v>
      </c>
      <c r="K2600">
        <v>5</v>
      </c>
      <c r="L2600" s="26">
        <v>273.75</v>
      </c>
      <c r="M2600" s="27">
        <v>0.05</v>
      </c>
      <c r="N2600" s="26">
        <v>1113.01</v>
      </c>
      <c r="O2600" s="26">
        <v>84.56</v>
      </c>
      <c r="P2600" s="26">
        <v>81.92</v>
      </c>
      <c r="Q2600" t="s">
        <v>108</v>
      </c>
      <c r="R2600">
        <v>1</v>
      </c>
      <c r="S2600" t="b">
        <v>0</v>
      </c>
      <c r="T2600" t="s">
        <v>351</v>
      </c>
      <c r="U2600">
        <v>5</v>
      </c>
    </row>
    <row r="2601" spans="1:21" x14ac:dyDescent="0.25">
      <c r="A2601" t="s">
        <v>5683</v>
      </c>
      <c r="B2601" s="25">
        <v>44545</v>
      </c>
      <c r="C2601" t="s">
        <v>5684</v>
      </c>
      <c r="D2601" t="s">
        <v>370</v>
      </c>
      <c r="E2601">
        <v>45</v>
      </c>
      <c r="F2601" t="s">
        <v>50</v>
      </c>
      <c r="G2601" t="s">
        <v>102</v>
      </c>
      <c r="H2601" t="s">
        <v>228</v>
      </c>
      <c r="I2601" t="s">
        <v>37</v>
      </c>
      <c r="J2601" t="s">
        <v>134</v>
      </c>
      <c r="K2601">
        <v>8</v>
      </c>
      <c r="L2601" s="26">
        <v>1478.6</v>
      </c>
      <c r="M2601" s="27">
        <v>7.0000000000000007E-2</v>
      </c>
      <c r="N2601" s="26">
        <v>8581.43</v>
      </c>
      <c r="O2601" s="26">
        <v>3617.51</v>
      </c>
      <c r="P2601" s="26">
        <v>72.319999999999993</v>
      </c>
      <c r="Q2601" t="s">
        <v>62</v>
      </c>
      <c r="R2601">
        <v>2</v>
      </c>
      <c r="S2601" t="b">
        <v>0</v>
      </c>
      <c r="T2601" t="s">
        <v>351</v>
      </c>
      <c r="U2601">
        <v>8</v>
      </c>
    </row>
    <row r="2602" spans="1:21" x14ac:dyDescent="0.25">
      <c r="A2602" t="s">
        <v>5685</v>
      </c>
      <c r="B2602" s="25">
        <v>44544</v>
      </c>
      <c r="C2602" t="s">
        <v>5686</v>
      </c>
      <c r="D2602" t="s">
        <v>1174</v>
      </c>
      <c r="E2602">
        <v>26</v>
      </c>
      <c r="F2602" t="s">
        <v>24</v>
      </c>
      <c r="G2602" t="s">
        <v>102</v>
      </c>
      <c r="H2602" t="s">
        <v>126</v>
      </c>
      <c r="I2602" t="s">
        <v>53</v>
      </c>
      <c r="J2602" t="s">
        <v>54</v>
      </c>
      <c r="K2602">
        <v>10</v>
      </c>
      <c r="L2602" s="26">
        <v>293.89</v>
      </c>
      <c r="M2602" s="27">
        <v>0.38</v>
      </c>
      <c r="N2602" s="26">
        <v>1212.94</v>
      </c>
      <c r="O2602" s="26">
        <v>128.26</v>
      </c>
      <c r="P2602" s="26">
        <v>43.01</v>
      </c>
      <c r="Q2602" t="s">
        <v>74</v>
      </c>
      <c r="R2602">
        <v>1</v>
      </c>
      <c r="S2602" t="b">
        <v>0</v>
      </c>
      <c r="T2602" t="s">
        <v>55</v>
      </c>
      <c r="U2602">
        <v>6</v>
      </c>
    </row>
    <row r="2603" spans="1:21" x14ac:dyDescent="0.25">
      <c r="A2603" t="s">
        <v>5687</v>
      </c>
      <c r="B2603" s="25">
        <v>44544</v>
      </c>
      <c r="C2603" t="s">
        <v>5688</v>
      </c>
      <c r="D2603" t="s">
        <v>1159</v>
      </c>
      <c r="E2603">
        <v>40</v>
      </c>
      <c r="F2603" t="s">
        <v>34</v>
      </c>
      <c r="G2603" t="s">
        <v>51</v>
      </c>
      <c r="H2603" t="s">
        <v>88</v>
      </c>
      <c r="I2603" t="s">
        <v>53</v>
      </c>
      <c r="J2603" t="s">
        <v>54</v>
      </c>
      <c r="K2603">
        <v>1</v>
      </c>
      <c r="L2603" s="26">
        <v>324.69</v>
      </c>
      <c r="M2603" s="27">
        <v>0.21</v>
      </c>
      <c r="N2603" s="26">
        <v>195.27</v>
      </c>
      <c r="O2603" s="26">
        <v>15.34</v>
      </c>
      <c r="P2603" s="26">
        <v>67.290000000000006</v>
      </c>
      <c r="Q2603" t="s">
        <v>62</v>
      </c>
      <c r="R2603">
        <v>4</v>
      </c>
      <c r="S2603" t="b">
        <v>1</v>
      </c>
      <c r="T2603" t="s">
        <v>30</v>
      </c>
      <c r="U2603">
        <v>6</v>
      </c>
    </row>
    <row r="2604" spans="1:21" x14ac:dyDescent="0.25">
      <c r="A2604" t="s">
        <v>5689</v>
      </c>
      <c r="B2604" s="25">
        <v>44544</v>
      </c>
      <c r="C2604" t="s">
        <v>5690</v>
      </c>
      <c r="D2604" t="s">
        <v>2493</v>
      </c>
      <c r="E2604">
        <v>48</v>
      </c>
      <c r="F2604" t="s">
        <v>24</v>
      </c>
      <c r="G2604" t="s">
        <v>35</v>
      </c>
      <c r="H2604" t="s">
        <v>204</v>
      </c>
      <c r="I2604" t="s">
        <v>60</v>
      </c>
      <c r="J2604" t="s">
        <v>216</v>
      </c>
      <c r="K2604">
        <v>7</v>
      </c>
      <c r="L2604" s="26">
        <v>52086.42</v>
      </c>
      <c r="M2604" s="27">
        <v>0</v>
      </c>
      <c r="N2604" s="26">
        <v>273692</v>
      </c>
      <c r="O2604" s="26">
        <v>39729.58</v>
      </c>
      <c r="P2604" s="26">
        <v>59.26</v>
      </c>
      <c r="Q2604" t="s">
        <v>108</v>
      </c>
      <c r="R2604">
        <v>5</v>
      </c>
      <c r="S2604" t="b">
        <v>1</v>
      </c>
      <c r="T2604" t="s">
        <v>30</v>
      </c>
      <c r="U2604">
        <v>3</v>
      </c>
    </row>
    <row r="2605" spans="1:21" x14ac:dyDescent="0.25">
      <c r="A2605" t="s">
        <v>5691</v>
      </c>
      <c r="B2605" s="25">
        <v>44544</v>
      </c>
      <c r="C2605" t="s">
        <v>5692</v>
      </c>
      <c r="D2605" t="s">
        <v>203</v>
      </c>
      <c r="E2605">
        <v>25</v>
      </c>
      <c r="F2605" t="s">
        <v>34</v>
      </c>
      <c r="G2605" t="s">
        <v>102</v>
      </c>
      <c r="H2605" t="s">
        <v>126</v>
      </c>
      <c r="I2605" t="s">
        <v>37</v>
      </c>
      <c r="J2605" t="s">
        <v>38</v>
      </c>
      <c r="K2605">
        <v>1</v>
      </c>
      <c r="L2605" s="26">
        <v>2412.42</v>
      </c>
      <c r="M2605" s="27">
        <v>0.02</v>
      </c>
      <c r="N2605" s="26">
        <v>1867.03</v>
      </c>
      <c r="O2605" s="26">
        <v>770.96</v>
      </c>
      <c r="P2605" s="26">
        <v>51.08</v>
      </c>
      <c r="Q2605" t="s">
        <v>29</v>
      </c>
      <c r="R2605">
        <v>1</v>
      </c>
      <c r="S2605" t="b">
        <v>0</v>
      </c>
      <c r="T2605" t="s">
        <v>46</v>
      </c>
      <c r="U2605">
        <v>10</v>
      </c>
    </row>
    <row r="2606" spans="1:21" x14ac:dyDescent="0.25">
      <c r="A2606" t="s">
        <v>5693</v>
      </c>
      <c r="B2606" s="25">
        <v>44544</v>
      </c>
      <c r="C2606" t="s">
        <v>5694</v>
      </c>
      <c r="D2606" t="s">
        <v>390</v>
      </c>
      <c r="E2606">
        <v>34</v>
      </c>
      <c r="F2606" t="s">
        <v>24</v>
      </c>
      <c r="G2606" t="s">
        <v>35</v>
      </c>
      <c r="H2606" t="s">
        <v>204</v>
      </c>
      <c r="I2606" t="s">
        <v>89</v>
      </c>
      <c r="J2606" t="s">
        <v>149</v>
      </c>
      <c r="K2606">
        <v>2</v>
      </c>
      <c r="L2606" s="26">
        <v>4486.05</v>
      </c>
      <c r="N2606" s="26">
        <v>5037.7700000000004</v>
      </c>
      <c r="O2606" s="26">
        <v>1061.82</v>
      </c>
      <c r="P2606" s="26">
        <v>70.400000000000006</v>
      </c>
      <c r="Q2606" t="s">
        <v>62</v>
      </c>
      <c r="R2606">
        <v>4</v>
      </c>
      <c r="S2606" t="b">
        <v>0</v>
      </c>
      <c r="T2606" t="s">
        <v>46</v>
      </c>
    </row>
    <row r="2607" spans="1:21" x14ac:dyDescent="0.25">
      <c r="A2607" t="s">
        <v>5695</v>
      </c>
      <c r="B2607" s="25">
        <v>44543</v>
      </c>
      <c r="C2607" t="s">
        <v>5696</v>
      </c>
      <c r="D2607" t="s">
        <v>1754</v>
      </c>
      <c r="E2607">
        <v>38</v>
      </c>
      <c r="F2607" t="s">
        <v>34</v>
      </c>
      <c r="G2607" t="s">
        <v>25</v>
      </c>
      <c r="H2607" t="s">
        <v>160</v>
      </c>
      <c r="I2607" t="s">
        <v>72</v>
      </c>
      <c r="J2607" t="s">
        <v>200</v>
      </c>
      <c r="K2607">
        <v>7</v>
      </c>
      <c r="L2607" s="26">
        <v>233.11</v>
      </c>
      <c r="M2607" s="27">
        <v>0.36</v>
      </c>
      <c r="N2607" s="26">
        <v>762.89</v>
      </c>
      <c r="O2607" s="26">
        <v>271.36</v>
      </c>
      <c r="P2607" s="26">
        <v>71.2</v>
      </c>
      <c r="Q2607" t="s">
        <v>62</v>
      </c>
      <c r="S2607" t="b">
        <v>0</v>
      </c>
      <c r="T2607" t="s">
        <v>46</v>
      </c>
      <c r="U2607">
        <v>2</v>
      </c>
    </row>
    <row r="2608" spans="1:21" x14ac:dyDescent="0.25">
      <c r="A2608" t="s">
        <v>5697</v>
      </c>
      <c r="B2608" s="25">
        <v>44543</v>
      </c>
      <c r="C2608" t="s">
        <v>5698</v>
      </c>
      <c r="D2608" t="s">
        <v>1206</v>
      </c>
      <c r="E2608">
        <v>49</v>
      </c>
      <c r="F2608" t="s">
        <v>50</v>
      </c>
      <c r="G2608" t="s">
        <v>43</v>
      </c>
      <c r="H2608" t="s">
        <v>66</v>
      </c>
      <c r="I2608" t="s">
        <v>116</v>
      </c>
      <c r="J2608" t="s">
        <v>328</v>
      </c>
      <c r="K2608">
        <v>1</v>
      </c>
      <c r="L2608" s="26">
        <v>3144.7</v>
      </c>
      <c r="M2608" s="27">
        <v>0.35</v>
      </c>
      <c r="N2608" s="26">
        <v>1412.65</v>
      </c>
      <c r="O2608" s="26">
        <v>506.25</v>
      </c>
      <c r="P2608" s="26">
        <v>89.01</v>
      </c>
      <c r="Q2608" t="s">
        <v>29</v>
      </c>
      <c r="R2608">
        <v>3</v>
      </c>
      <c r="S2608" t="b">
        <v>0</v>
      </c>
      <c r="T2608" t="s">
        <v>118</v>
      </c>
      <c r="U2608">
        <v>5</v>
      </c>
    </row>
    <row r="2609" spans="1:21" x14ac:dyDescent="0.25">
      <c r="A2609" t="s">
        <v>5699</v>
      </c>
      <c r="B2609" s="25">
        <v>44542</v>
      </c>
      <c r="C2609" t="s">
        <v>5700</v>
      </c>
      <c r="D2609" t="s">
        <v>1894</v>
      </c>
      <c r="E2609">
        <v>37</v>
      </c>
      <c r="F2609" t="s">
        <v>50</v>
      </c>
      <c r="G2609" t="s">
        <v>35</v>
      </c>
      <c r="H2609" t="s">
        <v>83</v>
      </c>
      <c r="I2609" t="s">
        <v>53</v>
      </c>
      <c r="J2609" t="s">
        <v>54</v>
      </c>
      <c r="K2609">
        <v>5</v>
      </c>
      <c r="L2609" s="26">
        <v>225.72</v>
      </c>
      <c r="M2609" s="27">
        <v>0.01</v>
      </c>
      <c r="N2609" s="26">
        <v>877.93</v>
      </c>
      <c r="O2609" s="26">
        <v>110.9</v>
      </c>
      <c r="P2609" s="26">
        <v>57.3</v>
      </c>
      <c r="Q2609" t="s">
        <v>29</v>
      </c>
      <c r="R2609">
        <v>2</v>
      </c>
      <c r="S2609" t="b">
        <v>1</v>
      </c>
      <c r="T2609" t="s">
        <v>30</v>
      </c>
      <c r="U2609">
        <v>7</v>
      </c>
    </row>
    <row r="2610" spans="1:21" x14ac:dyDescent="0.25">
      <c r="A2610" t="s">
        <v>5701</v>
      </c>
      <c r="B2610" s="25">
        <v>44512</v>
      </c>
      <c r="C2610" t="s">
        <v>5702</v>
      </c>
      <c r="D2610" t="s">
        <v>485</v>
      </c>
      <c r="E2610">
        <v>25</v>
      </c>
      <c r="F2610" t="s">
        <v>50</v>
      </c>
      <c r="G2610" t="s">
        <v>102</v>
      </c>
      <c r="H2610" t="s">
        <v>228</v>
      </c>
      <c r="I2610" t="s">
        <v>116</v>
      </c>
      <c r="J2610" t="s">
        <v>176</v>
      </c>
      <c r="K2610">
        <v>5</v>
      </c>
      <c r="L2610" s="26">
        <v>3611.23</v>
      </c>
      <c r="M2610" s="27">
        <v>0.37</v>
      </c>
      <c r="N2610" s="26">
        <v>8343.34</v>
      </c>
      <c r="O2610" s="26">
        <v>2810.97</v>
      </c>
      <c r="P2610" s="26">
        <v>31.7</v>
      </c>
      <c r="Q2610" t="s">
        <v>108</v>
      </c>
      <c r="R2610">
        <v>3</v>
      </c>
      <c r="S2610" t="b">
        <v>1</v>
      </c>
      <c r="T2610" t="s">
        <v>30</v>
      </c>
      <c r="U2610">
        <v>5</v>
      </c>
    </row>
    <row r="2611" spans="1:21" x14ac:dyDescent="0.25">
      <c r="A2611" t="s">
        <v>5703</v>
      </c>
      <c r="B2611" s="25">
        <v>44512</v>
      </c>
      <c r="C2611" t="s">
        <v>5704</v>
      </c>
      <c r="D2611" t="s">
        <v>1344</v>
      </c>
      <c r="E2611">
        <v>21</v>
      </c>
      <c r="F2611" t="s">
        <v>50</v>
      </c>
      <c r="G2611" t="s">
        <v>25</v>
      </c>
      <c r="H2611" t="s">
        <v>26</v>
      </c>
      <c r="I2611" t="s">
        <v>53</v>
      </c>
      <c r="J2611" t="s">
        <v>209</v>
      </c>
      <c r="K2611">
        <v>8</v>
      </c>
      <c r="L2611" s="26">
        <v>210.62</v>
      </c>
      <c r="M2611" s="27">
        <v>0.36</v>
      </c>
      <c r="N2611" s="26">
        <v>807.18</v>
      </c>
      <c r="O2611" s="26">
        <v>51.19</v>
      </c>
      <c r="P2611" s="26">
        <v>62.4</v>
      </c>
      <c r="Q2611" t="s">
        <v>74</v>
      </c>
      <c r="S2611" t="b">
        <v>0</v>
      </c>
      <c r="T2611" t="s">
        <v>46</v>
      </c>
      <c r="U2611">
        <v>6</v>
      </c>
    </row>
    <row r="2612" spans="1:21" x14ac:dyDescent="0.25">
      <c r="A2612" t="s">
        <v>5705</v>
      </c>
      <c r="B2612" s="25">
        <v>44481</v>
      </c>
      <c r="C2612" t="s">
        <v>5706</v>
      </c>
      <c r="D2612" t="s">
        <v>373</v>
      </c>
      <c r="E2612">
        <v>32</v>
      </c>
      <c r="F2612" t="s">
        <v>34</v>
      </c>
      <c r="G2612" t="s">
        <v>51</v>
      </c>
      <c r="H2612" t="s">
        <v>52</v>
      </c>
      <c r="I2612" t="s">
        <v>37</v>
      </c>
      <c r="J2612" t="s">
        <v>38</v>
      </c>
      <c r="K2612">
        <v>7</v>
      </c>
      <c r="L2612" s="26">
        <v>1768.37</v>
      </c>
      <c r="M2612" s="27">
        <v>0.03</v>
      </c>
      <c r="N2612" s="26">
        <v>7423.51</v>
      </c>
      <c r="O2612" s="26">
        <v>3260.02</v>
      </c>
      <c r="P2612" s="26">
        <v>49.67</v>
      </c>
      <c r="Q2612" t="s">
        <v>39</v>
      </c>
      <c r="R2612">
        <v>2</v>
      </c>
      <c r="S2612" t="b">
        <v>1</v>
      </c>
      <c r="T2612" t="s">
        <v>30</v>
      </c>
      <c r="U2612">
        <v>2</v>
      </c>
    </row>
    <row r="2613" spans="1:21" x14ac:dyDescent="0.25">
      <c r="A2613" t="s">
        <v>5707</v>
      </c>
      <c r="B2613" s="25">
        <v>44481</v>
      </c>
      <c r="C2613" t="s">
        <v>5708</v>
      </c>
      <c r="D2613" t="s">
        <v>910</v>
      </c>
      <c r="E2613">
        <v>29</v>
      </c>
      <c r="F2613" t="s">
        <v>50</v>
      </c>
      <c r="G2613" t="s">
        <v>43</v>
      </c>
      <c r="H2613" t="s">
        <v>44</v>
      </c>
      <c r="I2613" t="s">
        <v>89</v>
      </c>
      <c r="J2613" t="s">
        <v>149</v>
      </c>
      <c r="K2613">
        <v>8</v>
      </c>
      <c r="L2613" s="26">
        <v>14455.23</v>
      </c>
      <c r="M2613" s="27">
        <v>7.0000000000000007E-2</v>
      </c>
      <c r="N2613" s="26">
        <v>81451.899999999994</v>
      </c>
      <c r="O2613" s="26">
        <v>14095.31</v>
      </c>
      <c r="P2613" s="26">
        <v>69.38</v>
      </c>
      <c r="Q2613" t="s">
        <v>68</v>
      </c>
      <c r="R2613">
        <v>1</v>
      </c>
      <c r="S2613" t="b">
        <v>0</v>
      </c>
      <c r="T2613" t="s">
        <v>46</v>
      </c>
      <c r="U2613">
        <v>1</v>
      </c>
    </row>
    <row r="2614" spans="1:21" x14ac:dyDescent="0.25">
      <c r="A2614" t="s">
        <v>5709</v>
      </c>
      <c r="B2614" s="25">
        <v>44481</v>
      </c>
      <c r="C2614" t="s">
        <v>5710</v>
      </c>
      <c r="D2614" t="s">
        <v>1195</v>
      </c>
      <c r="E2614">
        <v>25</v>
      </c>
      <c r="F2614" t="s">
        <v>50</v>
      </c>
      <c r="G2614" t="s">
        <v>43</v>
      </c>
      <c r="H2614" t="s">
        <v>44</v>
      </c>
      <c r="I2614" t="s">
        <v>27</v>
      </c>
      <c r="J2614" t="s">
        <v>224</v>
      </c>
      <c r="K2614">
        <v>1</v>
      </c>
      <c r="L2614" s="26">
        <v>22660.17</v>
      </c>
      <c r="M2614" s="27">
        <v>0.02</v>
      </c>
      <c r="N2614" s="26">
        <v>14757.73</v>
      </c>
      <c r="O2614" s="26">
        <v>4052.14</v>
      </c>
      <c r="P2614" s="26">
        <v>91.15</v>
      </c>
      <c r="Q2614" t="s">
        <v>29</v>
      </c>
      <c r="R2614">
        <v>4</v>
      </c>
      <c r="S2614" t="b">
        <v>0</v>
      </c>
      <c r="T2614" t="s">
        <v>55</v>
      </c>
      <c r="U2614">
        <v>10</v>
      </c>
    </row>
    <row r="2615" spans="1:21" x14ac:dyDescent="0.25">
      <c r="A2615" t="s">
        <v>5711</v>
      </c>
      <c r="B2615" s="25">
        <v>44481</v>
      </c>
      <c r="C2615" t="s">
        <v>5712</v>
      </c>
      <c r="D2615" t="s">
        <v>354</v>
      </c>
      <c r="E2615">
        <v>44</v>
      </c>
      <c r="F2615" t="s">
        <v>34</v>
      </c>
      <c r="G2615" t="s">
        <v>35</v>
      </c>
      <c r="H2615" t="s">
        <v>83</v>
      </c>
      <c r="I2615" t="s">
        <v>60</v>
      </c>
      <c r="J2615" t="s">
        <v>216</v>
      </c>
      <c r="K2615">
        <v>5</v>
      </c>
      <c r="L2615" s="26">
        <v>11301.06</v>
      </c>
      <c r="M2615" s="27">
        <v>0.25</v>
      </c>
      <c r="N2615" s="26">
        <v>34158.03</v>
      </c>
      <c r="O2615" s="26">
        <v>4246.6000000000004</v>
      </c>
      <c r="P2615" s="26">
        <v>53.85</v>
      </c>
      <c r="Q2615" t="s">
        <v>68</v>
      </c>
      <c r="R2615">
        <v>3</v>
      </c>
      <c r="S2615" t="b">
        <v>0</v>
      </c>
      <c r="T2615" t="s">
        <v>55</v>
      </c>
      <c r="U2615">
        <v>6</v>
      </c>
    </row>
    <row r="2616" spans="1:21" x14ac:dyDescent="0.25">
      <c r="A2616" t="s">
        <v>5713</v>
      </c>
      <c r="B2616" s="25">
        <v>44481</v>
      </c>
      <c r="C2616" t="s">
        <v>5714</v>
      </c>
      <c r="D2616" t="s">
        <v>1537</v>
      </c>
      <c r="E2616">
        <v>32</v>
      </c>
      <c r="F2616" t="s">
        <v>24</v>
      </c>
      <c r="G2616" t="s">
        <v>35</v>
      </c>
      <c r="H2616" t="s">
        <v>36</v>
      </c>
      <c r="I2616" t="s">
        <v>89</v>
      </c>
      <c r="J2616" t="s">
        <v>112</v>
      </c>
      <c r="K2616">
        <v>8</v>
      </c>
      <c r="L2616" s="26">
        <v>8526.34</v>
      </c>
      <c r="M2616" s="27">
        <v>0.2</v>
      </c>
      <c r="N2616" s="26">
        <v>43308.39</v>
      </c>
      <c r="O2616" s="26">
        <v>15373.18</v>
      </c>
      <c r="P2616" s="26">
        <v>43.24</v>
      </c>
      <c r="Q2616" t="s">
        <v>62</v>
      </c>
      <c r="R2616">
        <v>1</v>
      </c>
      <c r="S2616" t="b">
        <v>0</v>
      </c>
      <c r="T2616" t="s">
        <v>75</v>
      </c>
      <c r="U2616">
        <v>4</v>
      </c>
    </row>
    <row r="2617" spans="1:21" x14ac:dyDescent="0.25">
      <c r="A2617" t="s">
        <v>5715</v>
      </c>
      <c r="B2617" s="25">
        <v>44451</v>
      </c>
      <c r="C2617" t="s">
        <v>5716</v>
      </c>
      <c r="D2617" t="s">
        <v>1647</v>
      </c>
      <c r="E2617">
        <v>25</v>
      </c>
      <c r="F2617" t="s">
        <v>50</v>
      </c>
      <c r="G2617" t="s">
        <v>43</v>
      </c>
      <c r="H2617" t="s">
        <v>44</v>
      </c>
      <c r="I2617" t="s">
        <v>89</v>
      </c>
      <c r="J2617" t="s">
        <v>822</v>
      </c>
      <c r="K2617">
        <v>6</v>
      </c>
      <c r="L2617" s="26">
        <v>12768.97</v>
      </c>
      <c r="M2617" s="27">
        <v>0.03</v>
      </c>
      <c r="N2617" s="26">
        <v>54563.15</v>
      </c>
      <c r="O2617" s="26">
        <v>14418.02</v>
      </c>
      <c r="P2617" s="26">
        <v>94.15</v>
      </c>
      <c r="Q2617" t="s">
        <v>108</v>
      </c>
      <c r="R2617">
        <v>5</v>
      </c>
      <c r="S2617" t="b">
        <v>0</v>
      </c>
      <c r="T2617" t="s">
        <v>46</v>
      </c>
      <c r="U2617">
        <v>2</v>
      </c>
    </row>
    <row r="2618" spans="1:21" x14ac:dyDescent="0.25">
      <c r="A2618" t="s">
        <v>5717</v>
      </c>
      <c r="B2618" s="25">
        <v>44451</v>
      </c>
      <c r="C2618" t="s">
        <v>5718</v>
      </c>
      <c r="D2618" t="s">
        <v>967</v>
      </c>
      <c r="E2618">
        <v>36</v>
      </c>
      <c r="F2618" t="s">
        <v>50</v>
      </c>
      <c r="G2618" t="s">
        <v>35</v>
      </c>
      <c r="H2618" t="s">
        <v>204</v>
      </c>
      <c r="I2618" t="s">
        <v>72</v>
      </c>
      <c r="J2618" t="s">
        <v>200</v>
      </c>
      <c r="K2618">
        <v>3</v>
      </c>
      <c r="L2618" s="26">
        <v>586.88</v>
      </c>
      <c r="M2618" s="27">
        <v>0.33</v>
      </c>
      <c r="N2618" s="26">
        <v>916.67</v>
      </c>
      <c r="O2618" s="26">
        <v>373.51</v>
      </c>
      <c r="P2618" s="26">
        <v>36.450000000000003</v>
      </c>
      <c r="Q2618" t="s">
        <v>39</v>
      </c>
      <c r="R2618">
        <v>4</v>
      </c>
      <c r="S2618" t="b">
        <v>0</v>
      </c>
      <c r="T2618" t="s">
        <v>46</v>
      </c>
      <c r="U2618">
        <v>1</v>
      </c>
    </row>
    <row r="2619" spans="1:21" x14ac:dyDescent="0.25">
      <c r="A2619" t="s">
        <v>5719</v>
      </c>
      <c r="B2619" s="25">
        <v>44451</v>
      </c>
      <c r="C2619" t="s">
        <v>5720</v>
      </c>
      <c r="D2619" t="s">
        <v>1030</v>
      </c>
      <c r="F2619" t="s">
        <v>24</v>
      </c>
      <c r="G2619" t="s">
        <v>35</v>
      </c>
      <c r="H2619" t="s">
        <v>59</v>
      </c>
      <c r="I2619" t="s">
        <v>27</v>
      </c>
      <c r="J2619" t="s">
        <v>161</v>
      </c>
      <c r="K2619">
        <v>2</v>
      </c>
      <c r="L2619" s="26">
        <v>33979.17</v>
      </c>
      <c r="M2619" s="27">
        <v>0.09</v>
      </c>
      <c r="N2619" s="26">
        <v>49388.95</v>
      </c>
      <c r="O2619" s="26">
        <v>18574.16</v>
      </c>
      <c r="P2619" s="26">
        <v>35.89</v>
      </c>
      <c r="Q2619" t="s">
        <v>68</v>
      </c>
      <c r="R2619">
        <v>4</v>
      </c>
      <c r="S2619" t="b">
        <v>1</v>
      </c>
      <c r="T2619" t="s">
        <v>30</v>
      </c>
      <c r="U2619">
        <v>4</v>
      </c>
    </row>
    <row r="2620" spans="1:21" x14ac:dyDescent="0.25">
      <c r="A2620" t="s">
        <v>5721</v>
      </c>
      <c r="B2620" s="25">
        <v>44451</v>
      </c>
      <c r="C2620" t="s">
        <v>5722</v>
      </c>
      <c r="D2620" t="s">
        <v>327</v>
      </c>
      <c r="E2620">
        <v>51</v>
      </c>
      <c r="F2620" t="s">
        <v>24</v>
      </c>
      <c r="G2620" t="s">
        <v>25</v>
      </c>
      <c r="H2620" t="s">
        <v>199</v>
      </c>
      <c r="I2620" t="s">
        <v>72</v>
      </c>
      <c r="J2620" t="s">
        <v>73</v>
      </c>
      <c r="K2620">
        <v>8</v>
      </c>
      <c r="L2620" s="26">
        <v>1131.49</v>
      </c>
      <c r="M2620" s="27">
        <v>0.18</v>
      </c>
      <c r="N2620" s="26">
        <v>4640.1000000000004</v>
      </c>
      <c r="O2620" s="26">
        <v>1566.98</v>
      </c>
      <c r="P2620" s="26">
        <v>88.17</v>
      </c>
      <c r="Q2620" t="s">
        <v>108</v>
      </c>
      <c r="R2620">
        <v>5</v>
      </c>
      <c r="S2620" t="b">
        <v>0</v>
      </c>
      <c r="T2620" t="s">
        <v>46</v>
      </c>
      <c r="U2620">
        <v>4</v>
      </c>
    </row>
    <row r="2621" spans="1:21" x14ac:dyDescent="0.25">
      <c r="A2621" t="s">
        <v>5723</v>
      </c>
      <c r="B2621" s="25">
        <v>44420</v>
      </c>
      <c r="C2621" t="s">
        <v>5724</v>
      </c>
      <c r="D2621" t="s">
        <v>576</v>
      </c>
      <c r="E2621">
        <v>37</v>
      </c>
      <c r="F2621" t="s">
        <v>50</v>
      </c>
      <c r="G2621" t="s">
        <v>51</v>
      </c>
      <c r="H2621" t="s">
        <v>52</v>
      </c>
      <c r="I2621" t="s">
        <v>72</v>
      </c>
      <c r="J2621" t="s">
        <v>73</v>
      </c>
      <c r="K2621">
        <v>7</v>
      </c>
      <c r="L2621" s="26">
        <v>762.53</v>
      </c>
      <c r="M2621" s="27">
        <v>0.39</v>
      </c>
      <c r="N2621" s="26">
        <v>2355.0100000000002</v>
      </c>
      <c r="O2621" s="26">
        <v>1196.24</v>
      </c>
      <c r="P2621" s="26">
        <v>65.27</v>
      </c>
      <c r="Q2621" t="s">
        <v>39</v>
      </c>
      <c r="R2621">
        <v>4</v>
      </c>
      <c r="S2621" t="b">
        <v>0</v>
      </c>
      <c r="T2621" t="s">
        <v>75</v>
      </c>
      <c r="U2621">
        <v>5</v>
      </c>
    </row>
    <row r="2622" spans="1:21" x14ac:dyDescent="0.25">
      <c r="A2622" t="s">
        <v>5725</v>
      </c>
      <c r="B2622" s="25">
        <v>44389</v>
      </c>
      <c r="C2622" t="s">
        <v>5726</v>
      </c>
      <c r="D2622" t="s">
        <v>373</v>
      </c>
      <c r="E2622">
        <v>46</v>
      </c>
      <c r="F2622" t="s">
        <v>50</v>
      </c>
      <c r="G2622" t="s">
        <v>25</v>
      </c>
      <c r="H2622" t="s">
        <v>160</v>
      </c>
      <c r="I2622" t="s">
        <v>89</v>
      </c>
      <c r="J2622" t="s">
        <v>90</v>
      </c>
      <c r="K2622">
        <v>3</v>
      </c>
      <c r="L2622" s="26">
        <v>11079.73</v>
      </c>
      <c r="M2622" s="27">
        <v>0.28000000000000003</v>
      </c>
      <c r="N2622" s="26">
        <v>19386.16</v>
      </c>
      <c r="O2622" s="26">
        <v>3946.3</v>
      </c>
      <c r="P2622" s="26">
        <v>44.65</v>
      </c>
      <c r="Q2622" t="s">
        <v>108</v>
      </c>
      <c r="R2622">
        <v>1</v>
      </c>
      <c r="S2622" t="b">
        <v>0</v>
      </c>
      <c r="T2622" t="s">
        <v>46</v>
      </c>
      <c r="U2622">
        <v>5</v>
      </c>
    </row>
    <row r="2623" spans="1:21" x14ac:dyDescent="0.25">
      <c r="A2623" t="s">
        <v>5727</v>
      </c>
      <c r="B2623" s="25">
        <v>44328</v>
      </c>
      <c r="C2623" t="s">
        <v>5728</v>
      </c>
      <c r="D2623" t="s">
        <v>588</v>
      </c>
      <c r="E2623">
        <v>12</v>
      </c>
      <c r="F2623" t="s">
        <v>34</v>
      </c>
      <c r="G2623" t="s">
        <v>25</v>
      </c>
      <c r="H2623" t="s">
        <v>208</v>
      </c>
      <c r="I2623" t="s">
        <v>60</v>
      </c>
      <c r="J2623" t="s">
        <v>229</v>
      </c>
      <c r="K2623">
        <v>5</v>
      </c>
      <c r="L2623" s="26">
        <v>64878.879999999997</v>
      </c>
      <c r="M2623" s="27">
        <v>0.37</v>
      </c>
      <c r="N2623" s="26">
        <v>154831</v>
      </c>
      <c r="O2623" s="26">
        <v>19600.91</v>
      </c>
      <c r="P2623" s="26">
        <v>55.95</v>
      </c>
      <c r="Q2623" t="s">
        <v>74</v>
      </c>
      <c r="R2623">
        <v>1</v>
      </c>
      <c r="S2623" t="b">
        <v>0</v>
      </c>
      <c r="T2623" t="s">
        <v>46</v>
      </c>
      <c r="U2623">
        <v>8</v>
      </c>
    </row>
    <row r="2624" spans="1:21" x14ac:dyDescent="0.25">
      <c r="A2624" t="s">
        <v>5729</v>
      </c>
      <c r="B2624" s="25">
        <v>44328</v>
      </c>
      <c r="C2624" t="s">
        <v>5730</v>
      </c>
      <c r="D2624" t="s">
        <v>354</v>
      </c>
      <c r="E2624">
        <v>38</v>
      </c>
      <c r="F2624" t="s">
        <v>24</v>
      </c>
      <c r="G2624" t="s">
        <v>51</v>
      </c>
      <c r="H2624" t="s">
        <v>88</v>
      </c>
      <c r="I2624" t="s">
        <v>116</v>
      </c>
      <c r="J2624" t="s">
        <v>176</v>
      </c>
      <c r="K2624">
        <v>3</v>
      </c>
      <c r="L2624" s="26">
        <v>3600.05</v>
      </c>
      <c r="M2624" s="27">
        <v>0.1</v>
      </c>
      <c r="N2624" s="26">
        <v>7315.14</v>
      </c>
      <c r="O2624" s="26">
        <v>3342.94</v>
      </c>
      <c r="P2624" s="26">
        <v>28.05</v>
      </c>
      <c r="Q2624" t="s">
        <v>68</v>
      </c>
      <c r="R2624">
        <v>3</v>
      </c>
      <c r="S2624" t="b">
        <v>1</v>
      </c>
      <c r="T2624" t="s">
        <v>30</v>
      </c>
      <c r="U2624">
        <v>1</v>
      </c>
    </row>
    <row r="2625" spans="1:21" x14ac:dyDescent="0.25">
      <c r="A2625" t="s">
        <v>5731</v>
      </c>
      <c r="B2625" s="25">
        <v>44298</v>
      </c>
      <c r="C2625" t="s">
        <v>5732</v>
      </c>
      <c r="D2625" t="s">
        <v>1513</v>
      </c>
      <c r="E2625">
        <v>46</v>
      </c>
      <c r="F2625" t="s">
        <v>24</v>
      </c>
      <c r="G2625" t="s">
        <v>102</v>
      </c>
      <c r="H2625" t="s">
        <v>220</v>
      </c>
      <c r="I2625" t="s">
        <v>37</v>
      </c>
      <c r="J2625" t="s">
        <v>134</v>
      </c>
      <c r="K2625">
        <v>8</v>
      </c>
      <c r="L2625" s="26">
        <v>2183.25</v>
      </c>
      <c r="M2625" s="27">
        <v>0.33</v>
      </c>
      <c r="N2625" s="26">
        <v>9813.33</v>
      </c>
      <c r="O2625" s="26">
        <v>3029.21</v>
      </c>
      <c r="P2625" s="26">
        <v>47.17</v>
      </c>
      <c r="Q2625" t="s">
        <v>62</v>
      </c>
      <c r="R2625">
        <v>2</v>
      </c>
      <c r="S2625" t="b">
        <v>0</v>
      </c>
      <c r="T2625" t="s">
        <v>46</v>
      </c>
      <c r="U2625">
        <v>5</v>
      </c>
    </row>
    <row r="2626" spans="1:21" x14ac:dyDescent="0.25">
      <c r="A2626" t="s">
        <v>5733</v>
      </c>
      <c r="B2626" s="25">
        <v>44298</v>
      </c>
      <c r="C2626" t="s">
        <v>5734</v>
      </c>
      <c r="D2626" t="s">
        <v>1774</v>
      </c>
      <c r="E2626">
        <v>26</v>
      </c>
      <c r="F2626" t="s">
        <v>24</v>
      </c>
      <c r="G2626" t="s">
        <v>25</v>
      </c>
      <c r="H2626" t="s">
        <v>26</v>
      </c>
      <c r="I2626" t="s">
        <v>89</v>
      </c>
      <c r="J2626" t="s">
        <v>112</v>
      </c>
      <c r="K2626">
        <v>7</v>
      </c>
      <c r="L2626" s="26">
        <v>8356.94</v>
      </c>
      <c r="M2626" s="27">
        <v>0.39</v>
      </c>
      <c r="N2626" s="26">
        <v>24580.36</v>
      </c>
      <c r="O2626" s="26">
        <v>5738.36</v>
      </c>
      <c r="P2626" s="26">
        <v>56.15</v>
      </c>
      <c r="Q2626" t="s">
        <v>74</v>
      </c>
      <c r="R2626">
        <v>5</v>
      </c>
      <c r="S2626" t="b">
        <v>0</v>
      </c>
      <c r="T2626" t="s">
        <v>46</v>
      </c>
      <c r="U2626">
        <v>2</v>
      </c>
    </row>
    <row r="2627" spans="1:21" x14ac:dyDescent="0.25">
      <c r="A2627" t="s">
        <v>5735</v>
      </c>
      <c r="B2627" s="25">
        <v>44298</v>
      </c>
      <c r="C2627" t="s">
        <v>5736</v>
      </c>
      <c r="D2627" t="s">
        <v>1238</v>
      </c>
      <c r="E2627">
        <v>35</v>
      </c>
      <c r="F2627" t="s">
        <v>50</v>
      </c>
      <c r="G2627" t="s">
        <v>51</v>
      </c>
      <c r="H2627" t="s">
        <v>88</v>
      </c>
      <c r="I2627" t="s">
        <v>72</v>
      </c>
      <c r="J2627" t="s">
        <v>253</v>
      </c>
      <c r="K2627">
        <v>4</v>
      </c>
      <c r="L2627" s="26">
        <v>505.02</v>
      </c>
      <c r="M2627" s="27">
        <v>0.2</v>
      </c>
      <c r="N2627" s="26">
        <v>1347.72</v>
      </c>
      <c r="O2627" s="26">
        <v>718.98</v>
      </c>
      <c r="P2627" s="26">
        <v>63.47</v>
      </c>
      <c r="Q2627" t="s">
        <v>62</v>
      </c>
      <c r="R2627">
        <v>2</v>
      </c>
      <c r="S2627" t="b">
        <v>0</v>
      </c>
      <c r="T2627" t="s">
        <v>46</v>
      </c>
      <c r="U2627">
        <v>7</v>
      </c>
    </row>
    <row r="2628" spans="1:21" x14ac:dyDescent="0.25">
      <c r="A2628" t="s">
        <v>5737</v>
      </c>
      <c r="B2628" s="25">
        <v>44298</v>
      </c>
      <c r="C2628" t="s">
        <v>5738</v>
      </c>
      <c r="D2628" t="s">
        <v>1431</v>
      </c>
      <c r="F2628" t="s">
        <v>24</v>
      </c>
      <c r="G2628" t="s">
        <v>51</v>
      </c>
      <c r="H2628" t="s">
        <v>88</v>
      </c>
      <c r="I2628" t="s">
        <v>89</v>
      </c>
      <c r="J2628" t="s">
        <v>112</v>
      </c>
      <c r="K2628">
        <v>10</v>
      </c>
      <c r="L2628" s="26">
        <v>8246.76</v>
      </c>
      <c r="M2628" s="27">
        <v>0.28999999999999998</v>
      </c>
      <c r="N2628" s="26">
        <v>47232.4</v>
      </c>
      <c r="O2628" s="26">
        <v>10000.85</v>
      </c>
      <c r="P2628" s="26">
        <v>76.69</v>
      </c>
      <c r="Q2628" t="s">
        <v>74</v>
      </c>
      <c r="S2628" t="b">
        <v>0</v>
      </c>
      <c r="T2628" t="s">
        <v>46</v>
      </c>
      <c r="U2628">
        <v>3</v>
      </c>
    </row>
    <row r="2629" spans="1:21" x14ac:dyDescent="0.25">
      <c r="A2629" t="s">
        <v>5739</v>
      </c>
      <c r="B2629" s="25">
        <v>44298</v>
      </c>
      <c r="C2629" t="s">
        <v>5740</v>
      </c>
      <c r="D2629" t="s">
        <v>2850</v>
      </c>
      <c r="E2629">
        <v>43</v>
      </c>
      <c r="F2629" t="s">
        <v>34</v>
      </c>
      <c r="G2629" t="s">
        <v>43</v>
      </c>
      <c r="H2629" t="s">
        <v>122</v>
      </c>
      <c r="I2629" t="s">
        <v>53</v>
      </c>
      <c r="J2629" t="s">
        <v>243</v>
      </c>
      <c r="K2629">
        <v>6</v>
      </c>
      <c r="L2629" s="26">
        <v>479.7</v>
      </c>
      <c r="M2629" s="27">
        <v>0.21</v>
      </c>
      <c r="N2629" s="26">
        <v>1769.61</v>
      </c>
      <c r="O2629" s="26">
        <v>138.58000000000001</v>
      </c>
      <c r="P2629" s="26">
        <v>81.02</v>
      </c>
      <c r="Q2629" t="s">
        <v>108</v>
      </c>
      <c r="R2629">
        <v>1</v>
      </c>
      <c r="S2629" t="b">
        <v>0</v>
      </c>
      <c r="T2629" t="s">
        <v>46</v>
      </c>
      <c r="U2629">
        <v>4</v>
      </c>
    </row>
    <row r="2630" spans="1:21" x14ac:dyDescent="0.25">
      <c r="A2630" t="s">
        <v>5741</v>
      </c>
      <c r="B2630" s="25">
        <v>44267</v>
      </c>
      <c r="C2630" t="s">
        <v>5742</v>
      </c>
      <c r="D2630" t="s">
        <v>1289</v>
      </c>
      <c r="E2630">
        <v>24</v>
      </c>
      <c r="F2630" t="s">
        <v>50</v>
      </c>
      <c r="G2630" t="s">
        <v>102</v>
      </c>
      <c r="H2630" t="s">
        <v>228</v>
      </c>
      <c r="I2630" t="s">
        <v>116</v>
      </c>
      <c r="J2630" t="s">
        <v>171</v>
      </c>
      <c r="K2630">
        <v>7</v>
      </c>
      <c r="L2630" s="26">
        <v>2400.11</v>
      </c>
      <c r="M2630" s="27">
        <v>0.15</v>
      </c>
      <c r="N2630" s="26">
        <v>9585.11</v>
      </c>
      <c r="O2630" s="26">
        <v>3359.68</v>
      </c>
      <c r="P2630" s="26">
        <v>55.43</v>
      </c>
      <c r="Q2630" t="s">
        <v>62</v>
      </c>
      <c r="R2630">
        <v>2</v>
      </c>
      <c r="S2630" t="b">
        <v>0</v>
      </c>
      <c r="T2630" t="s">
        <v>46</v>
      </c>
      <c r="U2630">
        <v>10</v>
      </c>
    </row>
    <row r="2631" spans="1:21" x14ac:dyDescent="0.25">
      <c r="A2631" t="s">
        <v>5743</v>
      </c>
      <c r="B2631" s="25">
        <v>44267</v>
      </c>
      <c r="C2631" t="s">
        <v>5744</v>
      </c>
      <c r="D2631" t="s">
        <v>1174</v>
      </c>
      <c r="E2631">
        <v>30</v>
      </c>
      <c r="F2631" t="s">
        <v>310</v>
      </c>
      <c r="G2631" t="s">
        <v>102</v>
      </c>
      <c r="H2631" t="s">
        <v>228</v>
      </c>
      <c r="I2631" t="s">
        <v>116</v>
      </c>
      <c r="J2631" t="s">
        <v>189</v>
      </c>
      <c r="K2631">
        <v>8</v>
      </c>
      <c r="L2631" s="26">
        <v>3931.3</v>
      </c>
      <c r="M2631" s="27">
        <v>0.21</v>
      </c>
      <c r="N2631" s="26">
        <v>17747.79</v>
      </c>
      <c r="O2631" s="26">
        <v>5566.53</v>
      </c>
      <c r="P2631" s="26">
        <v>73.66</v>
      </c>
      <c r="Q2631" t="s">
        <v>62</v>
      </c>
      <c r="R2631">
        <v>3</v>
      </c>
      <c r="S2631" t="b">
        <v>1</v>
      </c>
      <c r="T2631" t="s">
        <v>30</v>
      </c>
    </row>
    <row r="2632" spans="1:21" x14ac:dyDescent="0.25">
      <c r="A2632" t="s">
        <v>5745</v>
      </c>
      <c r="B2632" s="25">
        <v>44267</v>
      </c>
      <c r="C2632" t="s">
        <v>5746</v>
      </c>
      <c r="D2632" t="s">
        <v>1277</v>
      </c>
      <c r="E2632">
        <v>21</v>
      </c>
      <c r="F2632" t="s">
        <v>34</v>
      </c>
      <c r="G2632" t="s">
        <v>35</v>
      </c>
      <c r="H2632" t="s">
        <v>83</v>
      </c>
      <c r="I2632" t="s">
        <v>60</v>
      </c>
      <c r="J2632" t="s">
        <v>98</v>
      </c>
      <c r="K2632">
        <v>9</v>
      </c>
      <c r="L2632" s="26">
        <v>53847.63</v>
      </c>
      <c r="M2632" s="27">
        <v>0.31</v>
      </c>
      <c r="N2632" s="26">
        <v>246850.13</v>
      </c>
      <c r="O2632" s="26">
        <v>37649.519999999997</v>
      </c>
      <c r="P2632" s="26">
        <v>59.17</v>
      </c>
      <c r="Q2632" t="s">
        <v>62</v>
      </c>
      <c r="R2632">
        <v>4</v>
      </c>
      <c r="S2632" t="b">
        <v>0</v>
      </c>
      <c r="T2632" t="s">
        <v>351</v>
      </c>
      <c r="U2632">
        <v>2</v>
      </c>
    </row>
    <row r="2633" spans="1:21" x14ac:dyDescent="0.25">
      <c r="A2633" t="s">
        <v>5747</v>
      </c>
      <c r="B2633" s="25">
        <v>44239</v>
      </c>
      <c r="C2633" t="s">
        <v>5748</v>
      </c>
      <c r="D2633" t="s">
        <v>2734</v>
      </c>
      <c r="E2633">
        <v>30</v>
      </c>
      <c r="F2633" t="s">
        <v>34</v>
      </c>
      <c r="G2633" t="s">
        <v>25</v>
      </c>
      <c r="H2633" t="s">
        <v>160</v>
      </c>
      <c r="I2633" t="s">
        <v>53</v>
      </c>
      <c r="J2633" t="s">
        <v>243</v>
      </c>
      <c r="K2633">
        <v>2</v>
      </c>
      <c r="L2633" s="26">
        <v>117.65</v>
      </c>
      <c r="N2633" s="26">
        <v>182.73</v>
      </c>
      <c r="O2633" s="26">
        <v>14.01</v>
      </c>
      <c r="P2633" s="26">
        <v>71.510000000000005</v>
      </c>
      <c r="Q2633" t="s">
        <v>74</v>
      </c>
      <c r="R2633">
        <v>4</v>
      </c>
      <c r="S2633" t="b">
        <v>0</v>
      </c>
      <c r="T2633" t="s">
        <v>46</v>
      </c>
      <c r="U2633">
        <v>4</v>
      </c>
    </row>
    <row r="2634" spans="1:21" x14ac:dyDescent="0.25">
      <c r="A2634" t="s">
        <v>5749</v>
      </c>
      <c r="B2634" s="25">
        <v>44239</v>
      </c>
      <c r="C2634" t="s">
        <v>5750</v>
      </c>
      <c r="D2634" t="s">
        <v>3265</v>
      </c>
      <c r="E2634">
        <v>24</v>
      </c>
      <c r="F2634" t="s">
        <v>34</v>
      </c>
      <c r="G2634" t="s">
        <v>25</v>
      </c>
      <c r="H2634" t="s">
        <v>160</v>
      </c>
      <c r="I2634" t="s">
        <v>53</v>
      </c>
      <c r="J2634" t="s">
        <v>209</v>
      </c>
      <c r="K2634">
        <v>1</v>
      </c>
      <c r="L2634" s="26">
        <v>359.04</v>
      </c>
      <c r="M2634" s="27">
        <v>0.01</v>
      </c>
      <c r="N2634" s="26">
        <v>276.45999999999998</v>
      </c>
      <c r="O2634" s="26">
        <v>18.11</v>
      </c>
      <c r="P2634" s="26">
        <v>72.66</v>
      </c>
      <c r="Q2634" t="s">
        <v>29</v>
      </c>
      <c r="S2634" t="b">
        <v>0</v>
      </c>
      <c r="T2634" t="s">
        <v>351</v>
      </c>
      <c r="U2634">
        <v>10</v>
      </c>
    </row>
    <row r="2635" spans="1:21" x14ac:dyDescent="0.25">
      <c r="A2635" t="s">
        <v>5751</v>
      </c>
      <c r="B2635" s="25">
        <v>44208</v>
      </c>
      <c r="C2635" t="s">
        <v>5752</v>
      </c>
      <c r="D2635" t="s">
        <v>1344</v>
      </c>
      <c r="E2635">
        <v>52</v>
      </c>
      <c r="F2635" t="s">
        <v>24</v>
      </c>
      <c r="G2635" t="s">
        <v>35</v>
      </c>
      <c r="H2635" t="s">
        <v>59</v>
      </c>
      <c r="I2635" t="s">
        <v>37</v>
      </c>
      <c r="J2635" t="s">
        <v>156</v>
      </c>
      <c r="K2635">
        <v>7</v>
      </c>
      <c r="L2635" s="26">
        <v>1393.32</v>
      </c>
      <c r="N2635" s="26">
        <v>6778.86</v>
      </c>
      <c r="O2635" s="26">
        <v>3453.91</v>
      </c>
      <c r="P2635" s="26">
        <v>40.11</v>
      </c>
      <c r="Q2635" t="s">
        <v>62</v>
      </c>
      <c r="R2635">
        <v>1</v>
      </c>
      <c r="S2635" t="b">
        <v>0</v>
      </c>
      <c r="T2635" t="s">
        <v>46</v>
      </c>
      <c r="U2635">
        <v>7</v>
      </c>
    </row>
    <row r="2636" spans="1:21" x14ac:dyDescent="0.25">
      <c r="A2636" t="s">
        <v>5753</v>
      </c>
      <c r="B2636" s="25">
        <v>44208</v>
      </c>
      <c r="C2636" t="s">
        <v>5754</v>
      </c>
      <c r="D2636" t="s">
        <v>2323</v>
      </c>
      <c r="E2636">
        <v>13</v>
      </c>
      <c r="F2636" t="s">
        <v>50</v>
      </c>
      <c r="G2636" t="s">
        <v>35</v>
      </c>
      <c r="H2636" t="s">
        <v>204</v>
      </c>
      <c r="I2636" t="s">
        <v>72</v>
      </c>
      <c r="J2636" t="s">
        <v>234</v>
      </c>
      <c r="K2636">
        <v>3</v>
      </c>
      <c r="L2636" s="26">
        <v>675.22</v>
      </c>
      <c r="M2636" s="27">
        <v>0.25</v>
      </c>
      <c r="N2636" s="26">
        <v>973.92</v>
      </c>
      <c r="O2636" s="26">
        <v>371.91</v>
      </c>
      <c r="P2636" s="26">
        <v>21.24</v>
      </c>
      <c r="Q2636" t="s">
        <v>39</v>
      </c>
      <c r="R2636">
        <v>5</v>
      </c>
      <c r="S2636" t="b">
        <v>0</v>
      </c>
      <c r="T2636" t="s">
        <v>46</v>
      </c>
      <c r="U2636">
        <v>8</v>
      </c>
    </row>
    <row r="2637" spans="1:21" x14ac:dyDescent="0.25">
      <c r="A2637" t="s">
        <v>5755</v>
      </c>
      <c r="B2637" s="25">
        <v>44530</v>
      </c>
      <c r="C2637" t="s">
        <v>5756</v>
      </c>
      <c r="D2637" t="s">
        <v>1349</v>
      </c>
      <c r="E2637">
        <v>28</v>
      </c>
      <c r="F2637" t="s">
        <v>24</v>
      </c>
      <c r="G2637" t="s">
        <v>51</v>
      </c>
      <c r="H2637" t="s">
        <v>88</v>
      </c>
      <c r="I2637" t="s">
        <v>116</v>
      </c>
      <c r="J2637" t="s">
        <v>189</v>
      </c>
      <c r="K2637">
        <v>6</v>
      </c>
      <c r="L2637" s="26">
        <v>3969.96</v>
      </c>
      <c r="M2637" s="27">
        <v>0.03</v>
      </c>
      <c r="N2637" s="26">
        <v>17673.419999999998</v>
      </c>
      <c r="O2637" s="26">
        <v>4862.5</v>
      </c>
      <c r="P2637" s="26">
        <v>49.67</v>
      </c>
      <c r="Q2637" t="s">
        <v>39</v>
      </c>
      <c r="R2637">
        <v>2</v>
      </c>
      <c r="S2637" t="b">
        <v>0</v>
      </c>
      <c r="T2637" t="s">
        <v>118</v>
      </c>
      <c r="U2637">
        <v>2</v>
      </c>
    </row>
    <row r="2638" spans="1:21" x14ac:dyDescent="0.25">
      <c r="A2638" t="s">
        <v>5757</v>
      </c>
      <c r="B2638" s="25">
        <v>44530</v>
      </c>
      <c r="C2638" t="s">
        <v>5758</v>
      </c>
      <c r="D2638" t="s">
        <v>125</v>
      </c>
      <c r="E2638">
        <v>64</v>
      </c>
      <c r="F2638" t="s">
        <v>34</v>
      </c>
      <c r="G2638" t="s">
        <v>35</v>
      </c>
      <c r="H2638" t="s">
        <v>36</v>
      </c>
      <c r="I2638" t="s">
        <v>72</v>
      </c>
      <c r="J2638" t="s">
        <v>253</v>
      </c>
      <c r="K2638">
        <v>5</v>
      </c>
      <c r="L2638" s="26">
        <v>625.59</v>
      </c>
      <c r="M2638" s="27">
        <v>0.02</v>
      </c>
      <c r="N2638" s="26">
        <v>2682.13</v>
      </c>
      <c r="O2638" s="26">
        <v>910.71</v>
      </c>
      <c r="P2638" s="26">
        <v>43.73</v>
      </c>
      <c r="Q2638" t="s">
        <v>62</v>
      </c>
      <c r="R2638">
        <v>5</v>
      </c>
      <c r="S2638" t="b">
        <v>0</v>
      </c>
      <c r="T2638" t="s">
        <v>46</v>
      </c>
      <c r="U2638">
        <v>7</v>
      </c>
    </row>
    <row r="2639" spans="1:21" x14ac:dyDescent="0.25">
      <c r="A2639" t="s">
        <v>5759</v>
      </c>
      <c r="B2639" s="25">
        <v>44530</v>
      </c>
      <c r="C2639" t="s">
        <v>5760</v>
      </c>
      <c r="D2639" t="s">
        <v>183</v>
      </c>
      <c r="E2639">
        <v>41</v>
      </c>
      <c r="F2639" t="s">
        <v>24</v>
      </c>
      <c r="G2639" t="s">
        <v>43</v>
      </c>
      <c r="H2639" t="s">
        <v>122</v>
      </c>
      <c r="I2639" t="s">
        <v>72</v>
      </c>
      <c r="J2639" t="s">
        <v>200</v>
      </c>
      <c r="K2639">
        <v>9</v>
      </c>
      <c r="L2639" s="26">
        <v>433.76</v>
      </c>
      <c r="M2639" s="27">
        <v>0.33</v>
      </c>
      <c r="N2639" s="26">
        <v>1929.18</v>
      </c>
      <c r="O2639" s="26">
        <v>781.78</v>
      </c>
      <c r="P2639" s="26">
        <v>97.16</v>
      </c>
      <c r="Q2639" t="s">
        <v>39</v>
      </c>
      <c r="R2639">
        <v>4</v>
      </c>
      <c r="S2639" t="b">
        <v>0</v>
      </c>
      <c r="T2639" t="s">
        <v>75</v>
      </c>
      <c r="U2639">
        <v>2</v>
      </c>
    </row>
    <row r="2640" spans="1:21" x14ac:dyDescent="0.25">
      <c r="A2640" t="s">
        <v>5761</v>
      </c>
      <c r="B2640" s="25">
        <v>44530</v>
      </c>
      <c r="C2640" t="s">
        <v>5762</v>
      </c>
      <c r="D2640" t="s">
        <v>1658</v>
      </c>
      <c r="E2640">
        <v>37</v>
      </c>
      <c r="F2640" t="s">
        <v>50</v>
      </c>
      <c r="G2640" t="s">
        <v>102</v>
      </c>
      <c r="H2640" t="s">
        <v>220</v>
      </c>
      <c r="I2640" t="s">
        <v>53</v>
      </c>
      <c r="J2640" t="s">
        <v>243</v>
      </c>
      <c r="K2640">
        <v>10</v>
      </c>
      <c r="L2640" s="26">
        <v>114.63</v>
      </c>
      <c r="M2640" s="27">
        <v>0.27</v>
      </c>
      <c r="N2640" s="26">
        <v>544.49</v>
      </c>
      <c r="O2640" s="26">
        <v>42.94</v>
      </c>
      <c r="P2640" s="26">
        <v>49.31</v>
      </c>
      <c r="Q2640" t="s">
        <v>39</v>
      </c>
      <c r="R2640">
        <v>4</v>
      </c>
      <c r="S2640" t="b">
        <v>0</v>
      </c>
      <c r="T2640" t="s">
        <v>46</v>
      </c>
      <c r="U2640">
        <v>8</v>
      </c>
    </row>
    <row r="2641" spans="1:21" x14ac:dyDescent="0.25">
      <c r="A2641" t="s">
        <v>5763</v>
      </c>
      <c r="B2641" s="25">
        <v>44530</v>
      </c>
      <c r="C2641" t="s">
        <v>5764</v>
      </c>
      <c r="D2641" t="s">
        <v>212</v>
      </c>
      <c r="E2641">
        <v>25</v>
      </c>
      <c r="F2641" t="s">
        <v>34</v>
      </c>
      <c r="G2641" t="s">
        <v>35</v>
      </c>
      <c r="H2641" t="s">
        <v>83</v>
      </c>
      <c r="I2641" t="s">
        <v>60</v>
      </c>
      <c r="J2641" t="s">
        <v>229</v>
      </c>
      <c r="K2641">
        <v>2</v>
      </c>
      <c r="L2641" s="26">
        <v>62340.2</v>
      </c>
      <c r="M2641" s="27">
        <v>0.11</v>
      </c>
      <c r="N2641" s="26">
        <v>85395.8</v>
      </c>
      <c r="O2641" s="26">
        <v>8409.34</v>
      </c>
      <c r="P2641" s="26">
        <v>66.81</v>
      </c>
      <c r="Q2641" t="s">
        <v>62</v>
      </c>
      <c r="R2641">
        <v>4</v>
      </c>
      <c r="S2641" t="b">
        <v>0</v>
      </c>
      <c r="T2641" t="s">
        <v>46</v>
      </c>
      <c r="U2641">
        <v>6</v>
      </c>
    </row>
    <row r="2642" spans="1:21" x14ac:dyDescent="0.25">
      <c r="A2642" t="s">
        <v>5765</v>
      </c>
      <c r="B2642" s="25">
        <v>44530</v>
      </c>
      <c r="C2642" t="s">
        <v>5766</v>
      </c>
      <c r="D2642" t="s">
        <v>1894</v>
      </c>
      <c r="E2642">
        <v>58</v>
      </c>
      <c r="F2642" t="s">
        <v>50</v>
      </c>
      <c r="G2642" t="s">
        <v>51</v>
      </c>
      <c r="H2642" t="s">
        <v>238</v>
      </c>
      <c r="I2642" t="s">
        <v>89</v>
      </c>
      <c r="J2642" t="s">
        <v>180</v>
      </c>
      <c r="K2642">
        <v>10</v>
      </c>
      <c r="L2642" s="26">
        <v>12971.47</v>
      </c>
      <c r="M2642" s="27">
        <v>0.35</v>
      </c>
      <c r="N2642" s="26">
        <v>65353.81</v>
      </c>
      <c r="O2642" s="26">
        <v>15914.47</v>
      </c>
      <c r="P2642" s="26">
        <v>51.11</v>
      </c>
      <c r="Q2642" t="s">
        <v>68</v>
      </c>
      <c r="R2642">
        <v>3</v>
      </c>
      <c r="S2642" t="b">
        <v>0</v>
      </c>
      <c r="T2642" t="s">
        <v>46</v>
      </c>
      <c r="U2642">
        <v>7</v>
      </c>
    </row>
    <row r="2643" spans="1:21" x14ac:dyDescent="0.25">
      <c r="A2643" t="s">
        <v>5767</v>
      </c>
      <c r="B2643" s="25">
        <v>44530</v>
      </c>
      <c r="C2643" t="s">
        <v>5768</v>
      </c>
      <c r="D2643" t="s">
        <v>470</v>
      </c>
      <c r="F2643" t="s">
        <v>34</v>
      </c>
      <c r="G2643" t="s">
        <v>43</v>
      </c>
      <c r="H2643" t="s">
        <v>66</v>
      </c>
      <c r="I2643" t="s">
        <v>53</v>
      </c>
      <c r="J2643" t="s">
        <v>239</v>
      </c>
      <c r="K2643">
        <v>4</v>
      </c>
      <c r="L2643" s="26">
        <v>455.14</v>
      </c>
      <c r="M2643" s="27">
        <v>0.1</v>
      </c>
      <c r="N2643" s="26">
        <v>1283.42</v>
      </c>
      <c r="O2643" s="26">
        <v>107.49</v>
      </c>
      <c r="P2643" s="26">
        <v>90.27</v>
      </c>
      <c r="Q2643" t="s">
        <v>39</v>
      </c>
      <c r="R2643">
        <v>4</v>
      </c>
      <c r="S2643" t="b">
        <v>1</v>
      </c>
      <c r="T2643" t="s">
        <v>30</v>
      </c>
      <c r="U2643">
        <v>10</v>
      </c>
    </row>
    <row r="2644" spans="1:21" x14ac:dyDescent="0.25">
      <c r="A2644" t="s">
        <v>5769</v>
      </c>
      <c r="B2644" s="25">
        <v>44529</v>
      </c>
      <c r="C2644" t="s">
        <v>5770</v>
      </c>
      <c r="D2644" t="s">
        <v>198</v>
      </c>
      <c r="E2644">
        <v>21</v>
      </c>
      <c r="F2644" t="s">
        <v>50</v>
      </c>
      <c r="G2644" t="s">
        <v>43</v>
      </c>
      <c r="H2644" t="s">
        <v>44</v>
      </c>
      <c r="I2644" t="s">
        <v>72</v>
      </c>
      <c r="J2644" t="s">
        <v>84</v>
      </c>
      <c r="K2644">
        <v>10</v>
      </c>
      <c r="L2644" s="26">
        <v>722.86</v>
      </c>
      <c r="M2644" s="27">
        <v>0.15</v>
      </c>
      <c r="N2644" s="26">
        <v>5123.0200000000004</v>
      </c>
      <c r="O2644" s="26">
        <v>2442.73</v>
      </c>
      <c r="P2644" s="26">
        <v>55.76</v>
      </c>
      <c r="Q2644" t="s">
        <v>62</v>
      </c>
      <c r="R2644">
        <v>1</v>
      </c>
      <c r="S2644" t="b">
        <v>0</v>
      </c>
      <c r="T2644" t="s">
        <v>46</v>
      </c>
      <c r="U2644">
        <v>4</v>
      </c>
    </row>
    <row r="2645" spans="1:21" x14ac:dyDescent="0.25">
      <c r="A2645" t="s">
        <v>5771</v>
      </c>
      <c r="B2645" s="25">
        <v>44529</v>
      </c>
      <c r="C2645" t="s">
        <v>5772</v>
      </c>
      <c r="D2645" t="s">
        <v>93</v>
      </c>
      <c r="E2645">
        <v>54</v>
      </c>
      <c r="F2645" t="s">
        <v>24</v>
      </c>
      <c r="G2645" t="s">
        <v>25</v>
      </c>
      <c r="H2645" t="s">
        <v>26</v>
      </c>
      <c r="I2645" t="s">
        <v>72</v>
      </c>
      <c r="J2645" t="s">
        <v>84</v>
      </c>
      <c r="K2645">
        <v>3</v>
      </c>
      <c r="L2645" s="26">
        <v>789.1</v>
      </c>
      <c r="M2645" s="27">
        <v>0.18</v>
      </c>
      <c r="N2645" s="26">
        <v>1449.86</v>
      </c>
      <c r="O2645" s="26">
        <v>562.04</v>
      </c>
      <c r="P2645" s="26">
        <v>72.430000000000007</v>
      </c>
      <c r="Q2645" t="s">
        <v>62</v>
      </c>
      <c r="R2645">
        <v>3</v>
      </c>
      <c r="S2645" t="b">
        <v>0</v>
      </c>
      <c r="T2645" t="s">
        <v>75</v>
      </c>
      <c r="U2645">
        <v>2</v>
      </c>
    </row>
    <row r="2646" spans="1:21" x14ac:dyDescent="0.25">
      <c r="A2646" t="s">
        <v>5773</v>
      </c>
      <c r="B2646" s="25">
        <v>44529</v>
      </c>
      <c r="C2646" t="s">
        <v>5774</v>
      </c>
      <c r="D2646" t="s">
        <v>1422</v>
      </c>
      <c r="E2646">
        <v>46</v>
      </c>
      <c r="F2646" t="s">
        <v>24</v>
      </c>
      <c r="G2646" t="s">
        <v>51</v>
      </c>
      <c r="H2646" t="s">
        <v>107</v>
      </c>
      <c r="I2646" t="s">
        <v>72</v>
      </c>
      <c r="J2646" t="s">
        <v>234</v>
      </c>
      <c r="K2646">
        <v>2</v>
      </c>
      <c r="L2646" s="26">
        <v>756.72</v>
      </c>
      <c r="M2646" s="27">
        <v>0.33</v>
      </c>
      <c r="N2646" s="26">
        <v>749.27</v>
      </c>
      <c r="O2646" s="26">
        <v>238.75</v>
      </c>
      <c r="P2646" s="26">
        <v>80.16</v>
      </c>
      <c r="Q2646" t="s">
        <v>62</v>
      </c>
      <c r="R2646">
        <v>2</v>
      </c>
      <c r="S2646" t="b">
        <v>0</v>
      </c>
      <c r="T2646" t="s">
        <v>351</v>
      </c>
      <c r="U2646">
        <v>2</v>
      </c>
    </row>
    <row r="2647" spans="1:21" x14ac:dyDescent="0.25">
      <c r="A2647" t="s">
        <v>5775</v>
      </c>
      <c r="B2647" s="25">
        <v>44528</v>
      </c>
      <c r="C2647" t="s">
        <v>5776</v>
      </c>
      <c r="D2647" t="s">
        <v>2845</v>
      </c>
      <c r="E2647">
        <v>32</v>
      </c>
      <c r="F2647" t="s">
        <v>34</v>
      </c>
      <c r="G2647" t="s">
        <v>43</v>
      </c>
      <c r="H2647" t="s">
        <v>175</v>
      </c>
      <c r="I2647" t="s">
        <v>37</v>
      </c>
      <c r="J2647" t="s">
        <v>415</v>
      </c>
      <c r="K2647">
        <v>8</v>
      </c>
      <c r="L2647" s="26">
        <v>1512.26</v>
      </c>
      <c r="M2647" s="27">
        <v>0.28999999999999998</v>
      </c>
      <c r="N2647" s="26">
        <v>7442.04</v>
      </c>
      <c r="O2647" s="26">
        <v>1712.58</v>
      </c>
      <c r="P2647" s="26">
        <v>87.62</v>
      </c>
      <c r="Q2647" t="s">
        <v>74</v>
      </c>
      <c r="R2647">
        <v>3</v>
      </c>
      <c r="S2647" t="b">
        <v>0</v>
      </c>
      <c r="T2647" t="s">
        <v>46</v>
      </c>
      <c r="U2647">
        <v>3</v>
      </c>
    </row>
    <row r="2648" spans="1:21" x14ac:dyDescent="0.25">
      <c r="A2648" t="s">
        <v>5777</v>
      </c>
      <c r="B2648" s="25">
        <v>44528</v>
      </c>
      <c r="C2648" t="s">
        <v>5778</v>
      </c>
      <c r="D2648" t="s">
        <v>144</v>
      </c>
      <c r="E2648">
        <v>32</v>
      </c>
      <c r="F2648" t="s">
        <v>34</v>
      </c>
      <c r="G2648" t="s">
        <v>35</v>
      </c>
      <c r="H2648" t="s">
        <v>59</v>
      </c>
      <c r="I2648" t="s">
        <v>53</v>
      </c>
      <c r="J2648" t="s">
        <v>130</v>
      </c>
      <c r="K2648">
        <v>3</v>
      </c>
      <c r="L2648" s="26">
        <v>60.31</v>
      </c>
      <c r="M2648" s="27">
        <v>0.18</v>
      </c>
      <c r="N2648" s="26">
        <v>108.58</v>
      </c>
      <c r="O2648" s="26">
        <v>6.36</v>
      </c>
      <c r="P2648" s="26">
        <v>35.049999999999997</v>
      </c>
      <c r="Q2648" t="s">
        <v>68</v>
      </c>
      <c r="R2648">
        <v>2</v>
      </c>
      <c r="S2648" t="b">
        <v>0</v>
      </c>
      <c r="T2648" t="s">
        <v>46</v>
      </c>
      <c r="U2648">
        <v>2</v>
      </c>
    </row>
    <row r="2649" spans="1:21" x14ac:dyDescent="0.25">
      <c r="A2649" t="s">
        <v>5779</v>
      </c>
      <c r="B2649" s="25">
        <v>44528</v>
      </c>
      <c r="C2649" t="s">
        <v>5780</v>
      </c>
      <c r="D2649" t="s">
        <v>588</v>
      </c>
      <c r="E2649">
        <v>23</v>
      </c>
      <c r="F2649" t="s">
        <v>50</v>
      </c>
      <c r="G2649" t="s">
        <v>35</v>
      </c>
      <c r="H2649" t="s">
        <v>204</v>
      </c>
      <c r="I2649" t="s">
        <v>27</v>
      </c>
      <c r="J2649" t="s">
        <v>67</v>
      </c>
      <c r="K2649">
        <v>10</v>
      </c>
      <c r="L2649" s="26">
        <v>20890.04</v>
      </c>
      <c r="M2649" s="27">
        <v>0.04</v>
      </c>
      <c r="N2649" s="26">
        <v>147207.49</v>
      </c>
      <c r="O2649" s="26">
        <v>44130.71</v>
      </c>
      <c r="P2649" s="26">
        <v>34.32</v>
      </c>
      <c r="Q2649" t="s">
        <v>39</v>
      </c>
      <c r="R2649">
        <v>2</v>
      </c>
      <c r="S2649" t="b">
        <v>1</v>
      </c>
      <c r="T2649" t="s">
        <v>30</v>
      </c>
      <c r="U2649">
        <v>5</v>
      </c>
    </row>
    <row r="2650" spans="1:21" x14ac:dyDescent="0.25">
      <c r="A2650" t="s">
        <v>5781</v>
      </c>
      <c r="B2650" s="25">
        <v>44528</v>
      </c>
      <c r="C2650" t="s">
        <v>5782</v>
      </c>
      <c r="D2650" t="s">
        <v>540</v>
      </c>
      <c r="E2650">
        <v>26</v>
      </c>
      <c r="F2650" t="s">
        <v>50</v>
      </c>
      <c r="G2650" t="s">
        <v>43</v>
      </c>
      <c r="H2650" t="s">
        <v>44</v>
      </c>
      <c r="I2650" t="s">
        <v>72</v>
      </c>
      <c r="J2650" t="s">
        <v>253</v>
      </c>
      <c r="K2650">
        <v>6</v>
      </c>
      <c r="L2650" s="26">
        <v>730.36</v>
      </c>
      <c r="M2650" s="27">
        <v>0.27</v>
      </c>
      <c r="N2650" s="26">
        <v>2369.15</v>
      </c>
      <c r="O2650" s="26">
        <v>1034.9100000000001</v>
      </c>
      <c r="P2650" s="26">
        <v>94.11</v>
      </c>
      <c r="Q2650" t="s">
        <v>29</v>
      </c>
      <c r="R2650">
        <v>3</v>
      </c>
      <c r="S2650" t="b">
        <v>0</v>
      </c>
      <c r="T2650" t="s">
        <v>46</v>
      </c>
      <c r="U2650">
        <v>8</v>
      </c>
    </row>
    <row r="2651" spans="1:21" x14ac:dyDescent="0.25">
      <c r="A2651" t="s">
        <v>5783</v>
      </c>
      <c r="B2651" s="25">
        <v>44527</v>
      </c>
      <c r="C2651" t="s">
        <v>5784</v>
      </c>
      <c r="D2651" t="s">
        <v>933</v>
      </c>
      <c r="E2651">
        <v>10</v>
      </c>
      <c r="F2651" t="s">
        <v>50</v>
      </c>
      <c r="G2651" t="s">
        <v>35</v>
      </c>
      <c r="H2651" t="s">
        <v>83</v>
      </c>
      <c r="I2651" t="s">
        <v>37</v>
      </c>
      <c r="J2651" t="s">
        <v>134</v>
      </c>
      <c r="K2651">
        <v>2</v>
      </c>
      <c r="L2651" s="26">
        <v>524.5</v>
      </c>
      <c r="M2651" s="27">
        <v>0.13</v>
      </c>
      <c r="N2651" s="26">
        <v>764.26</v>
      </c>
      <c r="O2651" s="26">
        <v>357.6</v>
      </c>
      <c r="P2651" s="26">
        <v>38.549999999999997</v>
      </c>
      <c r="Q2651" t="s">
        <v>108</v>
      </c>
      <c r="R2651">
        <v>5</v>
      </c>
      <c r="S2651" t="b">
        <v>0</v>
      </c>
      <c r="T2651" t="s">
        <v>46</v>
      </c>
      <c r="U2651">
        <v>8</v>
      </c>
    </row>
    <row r="2652" spans="1:21" x14ac:dyDescent="0.25">
      <c r="A2652" t="s">
        <v>5785</v>
      </c>
      <c r="B2652" s="25">
        <v>44527</v>
      </c>
      <c r="C2652" t="s">
        <v>5786</v>
      </c>
      <c r="D2652" t="s">
        <v>557</v>
      </c>
      <c r="E2652">
        <v>35</v>
      </c>
      <c r="F2652" t="s">
        <v>50</v>
      </c>
      <c r="G2652" t="s">
        <v>51</v>
      </c>
      <c r="H2652" t="s">
        <v>52</v>
      </c>
      <c r="I2652" t="s">
        <v>89</v>
      </c>
      <c r="J2652" t="s">
        <v>180</v>
      </c>
      <c r="K2652">
        <v>9</v>
      </c>
      <c r="L2652" s="26">
        <v>13211.32</v>
      </c>
      <c r="M2652" s="27">
        <v>0.17</v>
      </c>
      <c r="N2652" s="26">
        <v>81467.429999999993</v>
      </c>
      <c r="O2652" s="26">
        <v>18155</v>
      </c>
      <c r="P2652" s="26">
        <v>52.32</v>
      </c>
      <c r="Q2652" t="s">
        <v>62</v>
      </c>
      <c r="R2652">
        <v>3</v>
      </c>
      <c r="S2652" t="b">
        <v>0</v>
      </c>
      <c r="T2652" t="s">
        <v>46</v>
      </c>
      <c r="U2652">
        <v>5</v>
      </c>
    </row>
    <row r="2653" spans="1:21" x14ac:dyDescent="0.25">
      <c r="A2653" t="s">
        <v>5787</v>
      </c>
      <c r="B2653" s="25">
        <v>44526</v>
      </c>
      <c r="C2653" t="s">
        <v>5788</v>
      </c>
      <c r="D2653" t="s">
        <v>1620</v>
      </c>
      <c r="E2653">
        <v>19</v>
      </c>
      <c r="F2653" t="s">
        <v>34</v>
      </c>
      <c r="G2653" t="s">
        <v>25</v>
      </c>
      <c r="H2653" t="s">
        <v>199</v>
      </c>
      <c r="I2653" t="s">
        <v>37</v>
      </c>
      <c r="J2653" t="s">
        <v>145</v>
      </c>
      <c r="K2653">
        <v>10</v>
      </c>
      <c r="L2653" s="26">
        <v>2199.23</v>
      </c>
      <c r="M2653" s="27">
        <v>0.03</v>
      </c>
      <c r="N2653" s="26">
        <v>17600.22</v>
      </c>
      <c r="O2653" s="26">
        <v>7462.56</v>
      </c>
      <c r="P2653" s="26">
        <v>84.56</v>
      </c>
      <c r="Q2653" t="s">
        <v>39</v>
      </c>
      <c r="R2653">
        <v>4</v>
      </c>
      <c r="S2653" t="b">
        <v>0</v>
      </c>
      <c r="T2653" t="s">
        <v>118</v>
      </c>
      <c r="U2653">
        <v>10</v>
      </c>
    </row>
    <row r="2654" spans="1:21" x14ac:dyDescent="0.25">
      <c r="A2654" t="s">
        <v>5789</v>
      </c>
      <c r="B2654" s="25">
        <v>44525</v>
      </c>
      <c r="C2654" t="s">
        <v>5790</v>
      </c>
      <c r="D2654" t="s">
        <v>2407</v>
      </c>
      <c r="E2654">
        <v>29</v>
      </c>
      <c r="F2654" t="s">
        <v>24</v>
      </c>
      <c r="G2654" t="s">
        <v>35</v>
      </c>
      <c r="H2654" t="s">
        <v>83</v>
      </c>
      <c r="I2654" t="s">
        <v>53</v>
      </c>
      <c r="J2654" t="s">
        <v>239</v>
      </c>
      <c r="L2654" s="26">
        <v>391.05</v>
      </c>
      <c r="M2654" s="27">
        <v>0.11</v>
      </c>
      <c r="N2654" s="26">
        <v>304.23</v>
      </c>
      <c r="O2654" s="26">
        <v>27.95</v>
      </c>
      <c r="P2654" s="26">
        <v>38.520000000000003</v>
      </c>
      <c r="Q2654" t="s">
        <v>68</v>
      </c>
      <c r="S2654" t="b">
        <v>0</v>
      </c>
      <c r="T2654" t="s">
        <v>118</v>
      </c>
      <c r="U2654">
        <v>10</v>
      </c>
    </row>
    <row r="2655" spans="1:21" x14ac:dyDescent="0.25">
      <c r="A2655" t="s">
        <v>5791</v>
      </c>
      <c r="B2655" s="25">
        <v>44525</v>
      </c>
      <c r="C2655" t="s">
        <v>5792</v>
      </c>
      <c r="D2655" t="s">
        <v>2033</v>
      </c>
      <c r="E2655">
        <v>32</v>
      </c>
      <c r="F2655" t="s">
        <v>50</v>
      </c>
      <c r="G2655" t="s">
        <v>25</v>
      </c>
      <c r="H2655" t="s">
        <v>208</v>
      </c>
      <c r="I2655" t="s">
        <v>37</v>
      </c>
      <c r="J2655" t="s">
        <v>415</v>
      </c>
      <c r="K2655">
        <v>8</v>
      </c>
      <c r="L2655" s="26">
        <v>1747.96</v>
      </c>
      <c r="M2655" s="27">
        <v>0.04</v>
      </c>
      <c r="N2655" s="26">
        <v>10534.51</v>
      </c>
      <c r="O2655" s="26">
        <v>5549.08</v>
      </c>
      <c r="P2655" s="26">
        <v>70.95</v>
      </c>
      <c r="Q2655" t="s">
        <v>62</v>
      </c>
      <c r="R2655">
        <v>5</v>
      </c>
      <c r="S2655" t="b">
        <v>0</v>
      </c>
      <c r="T2655" t="s">
        <v>46</v>
      </c>
      <c r="U2655">
        <v>9</v>
      </c>
    </row>
    <row r="2656" spans="1:21" x14ac:dyDescent="0.25">
      <c r="A2656" t="s">
        <v>5793</v>
      </c>
      <c r="B2656" s="25">
        <v>44523</v>
      </c>
      <c r="C2656" t="s">
        <v>5794</v>
      </c>
      <c r="D2656" t="s">
        <v>246</v>
      </c>
      <c r="E2656">
        <v>39</v>
      </c>
      <c r="F2656" t="s">
        <v>50</v>
      </c>
      <c r="G2656" t="s">
        <v>102</v>
      </c>
      <c r="H2656" t="s">
        <v>126</v>
      </c>
      <c r="I2656" t="s">
        <v>27</v>
      </c>
      <c r="J2656" t="s">
        <v>298</v>
      </c>
      <c r="K2656">
        <v>8</v>
      </c>
      <c r="L2656" s="26">
        <v>29381.66</v>
      </c>
      <c r="M2656" s="27">
        <v>0.22</v>
      </c>
      <c r="N2656" s="26">
        <v>157614.57999999999</v>
      </c>
      <c r="O2656" s="26">
        <v>32492.98</v>
      </c>
      <c r="P2656" s="26">
        <v>48.89</v>
      </c>
      <c r="Q2656" t="s">
        <v>62</v>
      </c>
      <c r="R2656">
        <v>1</v>
      </c>
      <c r="S2656" t="b">
        <v>0</v>
      </c>
      <c r="T2656" t="s">
        <v>46</v>
      </c>
      <c r="U2656">
        <v>3</v>
      </c>
    </row>
    <row r="2657" spans="1:21" x14ac:dyDescent="0.25">
      <c r="A2657" t="s">
        <v>5795</v>
      </c>
      <c r="B2657" s="25">
        <v>44523</v>
      </c>
      <c r="C2657" t="s">
        <v>5796</v>
      </c>
      <c r="D2657" t="s">
        <v>783</v>
      </c>
      <c r="E2657">
        <v>33</v>
      </c>
      <c r="F2657" t="s">
        <v>310</v>
      </c>
      <c r="G2657" t="s">
        <v>102</v>
      </c>
      <c r="H2657" t="s">
        <v>126</v>
      </c>
      <c r="I2657" t="s">
        <v>53</v>
      </c>
      <c r="J2657" t="s">
        <v>239</v>
      </c>
      <c r="K2657">
        <v>7</v>
      </c>
      <c r="L2657" s="26">
        <v>307.63</v>
      </c>
      <c r="M2657" s="27">
        <v>0.33</v>
      </c>
      <c r="N2657" s="26">
        <v>1086.05</v>
      </c>
      <c r="O2657" s="26">
        <v>55.5</v>
      </c>
      <c r="P2657" s="26">
        <v>33.159999999999997</v>
      </c>
      <c r="Q2657" t="s">
        <v>39</v>
      </c>
      <c r="R2657">
        <v>4</v>
      </c>
      <c r="S2657" t="b">
        <v>0</v>
      </c>
      <c r="T2657" t="s">
        <v>46</v>
      </c>
      <c r="U2657">
        <v>1</v>
      </c>
    </row>
    <row r="2658" spans="1:21" x14ac:dyDescent="0.25">
      <c r="A2658" t="s">
        <v>5797</v>
      </c>
      <c r="B2658" s="25">
        <v>44523</v>
      </c>
      <c r="C2658" t="s">
        <v>5798</v>
      </c>
      <c r="D2658" t="s">
        <v>1148</v>
      </c>
      <c r="E2658">
        <v>23</v>
      </c>
      <c r="F2658" t="s">
        <v>34</v>
      </c>
      <c r="G2658" t="s">
        <v>25</v>
      </c>
      <c r="H2658" t="s">
        <v>208</v>
      </c>
      <c r="I2658" t="s">
        <v>27</v>
      </c>
      <c r="J2658" t="s">
        <v>161</v>
      </c>
      <c r="K2658">
        <v>7</v>
      </c>
      <c r="L2658" s="26">
        <v>32709.32</v>
      </c>
      <c r="M2658" s="27">
        <v>0.15</v>
      </c>
      <c r="N2658" s="26">
        <v>154037.82999999999</v>
      </c>
      <c r="O2658" s="26">
        <v>40170.160000000003</v>
      </c>
      <c r="P2658" s="26">
        <v>86.06</v>
      </c>
      <c r="Q2658" t="s">
        <v>29</v>
      </c>
      <c r="R2658">
        <v>2</v>
      </c>
      <c r="S2658" t="b">
        <v>0</v>
      </c>
      <c r="T2658" t="s">
        <v>46</v>
      </c>
      <c r="U2658">
        <v>1</v>
      </c>
    </row>
    <row r="2659" spans="1:21" x14ac:dyDescent="0.25">
      <c r="A2659" t="s">
        <v>5799</v>
      </c>
      <c r="B2659" s="25">
        <v>44522</v>
      </c>
      <c r="C2659" t="s">
        <v>5800</v>
      </c>
      <c r="D2659" t="s">
        <v>3114</v>
      </c>
      <c r="E2659">
        <v>37</v>
      </c>
      <c r="F2659" t="s">
        <v>148</v>
      </c>
      <c r="G2659" t="s">
        <v>102</v>
      </c>
      <c r="H2659" t="s">
        <v>126</v>
      </c>
      <c r="I2659" t="s">
        <v>116</v>
      </c>
      <c r="J2659" t="s">
        <v>189</v>
      </c>
      <c r="K2659">
        <v>2</v>
      </c>
      <c r="L2659" s="26">
        <v>2623.58</v>
      </c>
      <c r="M2659" s="27">
        <v>0.37</v>
      </c>
      <c r="N2659" s="26">
        <v>2762.31</v>
      </c>
      <c r="O2659" s="26">
        <v>713.47</v>
      </c>
      <c r="P2659" s="26">
        <v>62.67</v>
      </c>
      <c r="Q2659" t="s">
        <v>68</v>
      </c>
      <c r="R2659">
        <v>1</v>
      </c>
      <c r="S2659" t="b">
        <v>1</v>
      </c>
      <c r="T2659" t="s">
        <v>30</v>
      </c>
      <c r="U2659">
        <v>3</v>
      </c>
    </row>
    <row r="2660" spans="1:21" x14ac:dyDescent="0.25">
      <c r="A2660" t="s">
        <v>5801</v>
      </c>
      <c r="B2660" s="25">
        <v>44521</v>
      </c>
      <c r="C2660" t="s">
        <v>5802</v>
      </c>
      <c r="D2660" t="s">
        <v>3975</v>
      </c>
      <c r="E2660">
        <v>20</v>
      </c>
      <c r="F2660" t="s">
        <v>24</v>
      </c>
      <c r="G2660" t="s">
        <v>51</v>
      </c>
      <c r="H2660" t="s">
        <v>238</v>
      </c>
      <c r="I2660" t="s">
        <v>53</v>
      </c>
      <c r="J2660" t="s">
        <v>243</v>
      </c>
      <c r="K2660">
        <v>9</v>
      </c>
      <c r="L2660" s="26">
        <v>291.31</v>
      </c>
      <c r="M2660" s="27">
        <v>0.13</v>
      </c>
      <c r="N2660" s="26">
        <v>2013.93</v>
      </c>
      <c r="O2660" s="26">
        <v>153.84</v>
      </c>
      <c r="P2660" s="26">
        <v>74.73</v>
      </c>
      <c r="Q2660" t="s">
        <v>39</v>
      </c>
      <c r="R2660">
        <v>3</v>
      </c>
      <c r="S2660" t="b">
        <v>1</v>
      </c>
      <c r="T2660" t="s">
        <v>30</v>
      </c>
      <c r="U2660">
        <v>2</v>
      </c>
    </row>
    <row r="2661" spans="1:21" x14ac:dyDescent="0.25">
      <c r="A2661" t="s">
        <v>5803</v>
      </c>
      <c r="B2661" s="25">
        <v>44521</v>
      </c>
      <c r="C2661" t="s">
        <v>5804</v>
      </c>
      <c r="D2661" t="s">
        <v>65</v>
      </c>
      <c r="E2661">
        <v>7</v>
      </c>
      <c r="F2661" t="s">
        <v>24</v>
      </c>
      <c r="G2661" t="s">
        <v>102</v>
      </c>
      <c r="H2661" t="s">
        <v>126</v>
      </c>
      <c r="I2661" t="s">
        <v>37</v>
      </c>
      <c r="J2661" t="s">
        <v>145</v>
      </c>
      <c r="K2661">
        <v>1</v>
      </c>
      <c r="L2661" s="26">
        <v>1633.39</v>
      </c>
      <c r="M2661" s="27">
        <v>0.4</v>
      </c>
      <c r="N2661" s="26">
        <v>921.87</v>
      </c>
      <c r="O2661" s="26">
        <v>332.3</v>
      </c>
      <c r="P2661" s="26">
        <v>59.95</v>
      </c>
      <c r="Q2661" t="s">
        <v>62</v>
      </c>
      <c r="R2661">
        <v>4</v>
      </c>
      <c r="S2661" t="b">
        <v>0</v>
      </c>
      <c r="T2661" t="s">
        <v>46</v>
      </c>
      <c r="U2661">
        <v>2</v>
      </c>
    </row>
    <row r="2662" spans="1:21" x14ac:dyDescent="0.25">
      <c r="A2662" t="s">
        <v>5805</v>
      </c>
      <c r="B2662" s="25">
        <v>44520</v>
      </c>
      <c r="C2662" t="s">
        <v>5806</v>
      </c>
      <c r="D2662" t="s">
        <v>1864</v>
      </c>
      <c r="E2662">
        <v>28</v>
      </c>
      <c r="F2662" t="s">
        <v>34</v>
      </c>
      <c r="G2662" t="s">
        <v>35</v>
      </c>
      <c r="H2662" t="s">
        <v>204</v>
      </c>
      <c r="I2662" t="s">
        <v>116</v>
      </c>
      <c r="J2662" t="s">
        <v>176</v>
      </c>
      <c r="K2662">
        <v>9</v>
      </c>
      <c r="L2662" s="26">
        <v>577.16</v>
      </c>
      <c r="M2662" s="27">
        <v>0.35</v>
      </c>
      <c r="N2662" s="26">
        <v>2706.28</v>
      </c>
      <c r="O2662" s="26">
        <v>896.42</v>
      </c>
      <c r="P2662" s="26">
        <v>45.41</v>
      </c>
      <c r="Q2662" t="s">
        <v>62</v>
      </c>
      <c r="R2662">
        <v>3</v>
      </c>
      <c r="S2662" t="b">
        <v>1</v>
      </c>
      <c r="T2662" t="s">
        <v>30</v>
      </c>
      <c r="U2662">
        <v>2</v>
      </c>
    </row>
    <row r="2663" spans="1:21" x14ac:dyDescent="0.25">
      <c r="A2663" t="s">
        <v>5807</v>
      </c>
      <c r="B2663" s="25">
        <v>44520</v>
      </c>
      <c r="C2663" t="s">
        <v>5808</v>
      </c>
      <c r="D2663" t="s">
        <v>451</v>
      </c>
      <c r="E2663">
        <v>52</v>
      </c>
      <c r="F2663" t="s">
        <v>34</v>
      </c>
      <c r="G2663" t="s">
        <v>25</v>
      </c>
      <c r="H2663" t="s">
        <v>199</v>
      </c>
      <c r="I2663" t="s">
        <v>72</v>
      </c>
      <c r="J2663" t="s">
        <v>331</v>
      </c>
      <c r="K2663">
        <v>2</v>
      </c>
      <c r="L2663" s="26">
        <v>1067.1300000000001</v>
      </c>
      <c r="M2663" s="27">
        <v>0.35</v>
      </c>
      <c r="N2663" s="26">
        <v>1180.6099999999999</v>
      </c>
      <c r="O2663" s="26">
        <v>481.98</v>
      </c>
      <c r="P2663" s="26">
        <v>91.57</v>
      </c>
      <c r="Q2663" t="s">
        <v>108</v>
      </c>
      <c r="R2663">
        <v>2</v>
      </c>
      <c r="S2663" t="b">
        <v>0</v>
      </c>
      <c r="T2663" t="s">
        <v>46</v>
      </c>
      <c r="U2663">
        <v>10</v>
      </c>
    </row>
    <row r="2664" spans="1:21" x14ac:dyDescent="0.25">
      <c r="A2664" t="s">
        <v>5809</v>
      </c>
      <c r="B2664" s="25">
        <v>44520</v>
      </c>
      <c r="C2664" t="s">
        <v>5810</v>
      </c>
      <c r="D2664" t="s">
        <v>93</v>
      </c>
      <c r="E2664">
        <v>20</v>
      </c>
      <c r="F2664" t="s">
        <v>24</v>
      </c>
      <c r="G2664" t="s">
        <v>43</v>
      </c>
      <c r="H2664" t="s">
        <v>122</v>
      </c>
      <c r="I2664" t="s">
        <v>60</v>
      </c>
      <c r="J2664" t="s">
        <v>421</v>
      </c>
      <c r="K2664">
        <v>8</v>
      </c>
      <c r="L2664" s="26">
        <v>72878.210000000006</v>
      </c>
      <c r="M2664" s="27">
        <v>0.06</v>
      </c>
      <c r="N2664" s="26">
        <v>377991.95</v>
      </c>
      <c r="O2664" s="26">
        <v>53581.94</v>
      </c>
      <c r="P2664" s="26">
        <v>69.63</v>
      </c>
      <c r="Q2664" t="s">
        <v>68</v>
      </c>
      <c r="R2664">
        <v>3</v>
      </c>
      <c r="S2664" t="b">
        <v>0</v>
      </c>
      <c r="T2664" t="s">
        <v>46</v>
      </c>
      <c r="U2664">
        <v>7</v>
      </c>
    </row>
    <row r="2665" spans="1:21" x14ac:dyDescent="0.25">
      <c r="A2665" t="s">
        <v>5811</v>
      </c>
      <c r="B2665" s="25">
        <v>44520</v>
      </c>
      <c r="C2665" t="s">
        <v>5812</v>
      </c>
      <c r="D2665" t="s">
        <v>497</v>
      </c>
      <c r="E2665">
        <v>49</v>
      </c>
      <c r="F2665" t="s">
        <v>50</v>
      </c>
      <c r="G2665" t="s">
        <v>25</v>
      </c>
      <c r="H2665" t="s">
        <v>160</v>
      </c>
      <c r="I2665" t="s">
        <v>60</v>
      </c>
      <c r="J2665" t="s">
        <v>61</v>
      </c>
      <c r="K2665">
        <v>5</v>
      </c>
      <c r="L2665" s="26">
        <v>40279.85</v>
      </c>
      <c r="M2665" s="27">
        <v>0.24</v>
      </c>
      <c r="N2665" s="26">
        <v>124328.85</v>
      </c>
      <c r="O2665" s="26">
        <v>18217.89</v>
      </c>
      <c r="P2665" s="26">
        <v>89.76</v>
      </c>
      <c r="Q2665" t="s">
        <v>74</v>
      </c>
      <c r="R2665">
        <v>3</v>
      </c>
      <c r="S2665" t="b">
        <v>0</v>
      </c>
      <c r="T2665" t="s">
        <v>46</v>
      </c>
      <c r="U2665">
        <v>9</v>
      </c>
    </row>
    <row r="2666" spans="1:21" x14ac:dyDescent="0.25">
      <c r="A2666" t="s">
        <v>5813</v>
      </c>
      <c r="B2666" s="25">
        <v>44520</v>
      </c>
      <c r="C2666" t="s">
        <v>5814</v>
      </c>
      <c r="D2666" t="s">
        <v>420</v>
      </c>
      <c r="E2666">
        <v>47</v>
      </c>
      <c r="F2666" t="s">
        <v>34</v>
      </c>
      <c r="G2666" t="s">
        <v>51</v>
      </c>
      <c r="H2666" t="s">
        <v>88</v>
      </c>
      <c r="I2666" t="s">
        <v>116</v>
      </c>
      <c r="J2666" t="s">
        <v>117</v>
      </c>
      <c r="K2666">
        <v>10</v>
      </c>
      <c r="L2666" s="26">
        <v>1224.47</v>
      </c>
      <c r="M2666" s="27">
        <v>0.4</v>
      </c>
      <c r="N2666" s="26">
        <v>5546.22</v>
      </c>
      <c r="O2666" s="26">
        <v>2019.44</v>
      </c>
      <c r="P2666" s="26">
        <v>52.99</v>
      </c>
      <c r="Q2666" t="s">
        <v>108</v>
      </c>
      <c r="R2666">
        <v>1</v>
      </c>
      <c r="S2666" t="b">
        <v>0</v>
      </c>
      <c r="T2666" t="s">
        <v>46</v>
      </c>
      <c r="U2666">
        <v>6</v>
      </c>
    </row>
    <row r="2667" spans="1:21" x14ac:dyDescent="0.25">
      <c r="A2667" t="s">
        <v>5815</v>
      </c>
      <c r="B2667" s="25">
        <v>44519</v>
      </c>
      <c r="C2667" t="s">
        <v>2211</v>
      </c>
      <c r="D2667" t="s">
        <v>669</v>
      </c>
      <c r="F2667" t="s">
        <v>24</v>
      </c>
      <c r="G2667" t="s">
        <v>102</v>
      </c>
      <c r="H2667" t="s">
        <v>220</v>
      </c>
      <c r="I2667" t="s">
        <v>27</v>
      </c>
      <c r="J2667" t="s">
        <v>45</v>
      </c>
      <c r="K2667">
        <v>5</v>
      </c>
      <c r="L2667" s="26">
        <v>9804.75</v>
      </c>
      <c r="M2667" s="27">
        <v>0.09</v>
      </c>
      <c r="N2667" s="26">
        <v>36117.01</v>
      </c>
      <c r="O2667" s="26">
        <v>8077.49</v>
      </c>
      <c r="P2667" s="26">
        <v>70.12</v>
      </c>
      <c r="Q2667" t="s">
        <v>62</v>
      </c>
      <c r="R2667">
        <v>1</v>
      </c>
      <c r="S2667" t="b">
        <v>0</v>
      </c>
      <c r="T2667" t="s">
        <v>46</v>
      </c>
      <c r="U2667">
        <v>5</v>
      </c>
    </row>
    <row r="2668" spans="1:21" x14ac:dyDescent="0.25">
      <c r="A2668" t="s">
        <v>5816</v>
      </c>
      <c r="B2668" s="25">
        <v>44519</v>
      </c>
      <c r="C2668" t="s">
        <v>5817</v>
      </c>
      <c r="D2668" t="s">
        <v>2188</v>
      </c>
      <c r="E2668">
        <v>44</v>
      </c>
      <c r="F2668" t="s">
        <v>34</v>
      </c>
      <c r="G2668" t="s">
        <v>35</v>
      </c>
      <c r="H2668" t="s">
        <v>83</v>
      </c>
      <c r="I2668" t="s">
        <v>60</v>
      </c>
      <c r="J2668" t="s">
        <v>141</v>
      </c>
      <c r="K2668">
        <v>7</v>
      </c>
      <c r="L2668" s="26">
        <v>37336.980000000003</v>
      </c>
      <c r="M2668" s="27">
        <v>0.14000000000000001</v>
      </c>
      <c r="N2668" s="26">
        <v>165469.13</v>
      </c>
      <c r="O2668" s="26">
        <v>22951.1</v>
      </c>
      <c r="P2668" s="26">
        <v>40.450000000000003</v>
      </c>
      <c r="Q2668" t="s">
        <v>39</v>
      </c>
      <c r="R2668">
        <v>2</v>
      </c>
      <c r="S2668" t="b">
        <v>0</v>
      </c>
      <c r="T2668" t="s">
        <v>46</v>
      </c>
      <c r="U2668">
        <v>2</v>
      </c>
    </row>
    <row r="2669" spans="1:21" x14ac:dyDescent="0.25">
      <c r="A2669" t="s">
        <v>5818</v>
      </c>
      <c r="B2669" s="25">
        <v>44519</v>
      </c>
      <c r="C2669" t="s">
        <v>5819</v>
      </c>
      <c r="D2669" t="s">
        <v>129</v>
      </c>
      <c r="E2669">
        <v>33</v>
      </c>
      <c r="F2669" t="s">
        <v>24</v>
      </c>
      <c r="G2669" t="s">
        <v>43</v>
      </c>
      <c r="H2669" t="s">
        <v>44</v>
      </c>
      <c r="I2669" t="s">
        <v>116</v>
      </c>
      <c r="J2669" t="s">
        <v>341</v>
      </c>
      <c r="K2669">
        <v>8</v>
      </c>
      <c r="L2669" s="26">
        <v>1386.86</v>
      </c>
      <c r="M2669" s="27">
        <v>0.03</v>
      </c>
      <c r="N2669" s="26">
        <v>8547.02</v>
      </c>
      <c r="O2669" s="26">
        <v>2698.05</v>
      </c>
      <c r="P2669" s="26">
        <v>71.34</v>
      </c>
      <c r="Q2669" t="s">
        <v>39</v>
      </c>
      <c r="R2669">
        <v>4</v>
      </c>
      <c r="S2669" t="b">
        <v>0</v>
      </c>
      <c r="T2669" t="s">
        <v>46</v>
      </c>
      <c r="U2669">
        <v>9</v>
      </c>
    </row>
    <row r="2670" spans="1:21" x14ac:dyDescent="0.25">
      <c r="A2670" t="s">
        <v>5820</v>
      </c>
      <c r="B2670" s="25">
        <v>44518</v>
      </c>
      <c r="C2670" t="s">
        <v>5821</v>
      </c>
      <c r="D2670" t="s">
        <v>780</v>
      </c>
      <c r="E2670">
        <v>30</v>
      </c>
      <c r="F2670" t="s">
        <v>34</v>
      </c>
      <c r="G2670" t="s">
        <v>102</v>
      </c>
      <c r="H2670" t="s">
        <v>126</v>
      </c>
      <c r="I2670" t="s">
        <v>116</v>
      </c>
      <c r="J2670" t="s">
        <v>328</v>
      </c>
      <c r="K2670">
        <v>7</v>
      </c>
      <c r="L2670" s="26">
        <v>1494.18</v>
      </c>
      <c r="M2670" s="27">
        <v>0.13</v>
      </c>
      <c r="N2670" s="26">
        <v>7729.55</v>
      </c>
      <c r="O2670" s="26">
        <v>3630.71</v>
      </c>
      <c r="P2670" s="26">
        <v>80.11</v>
      </c>
      <c r="Q2670" t="s">
        <v>68</v>
      </c>
      <c r="R2670">
        <v>3</v>
      </c>
      <c r="S2670" t="b">
        <v>0</v>
      </c>
      <c r="T2670" t="s">
        <v>46</v>
      </c>
      <c r="U2670">
        <v>10</v>
      </c>
    </row>
    <row r="2671" spans="1:21" x14ac:dyDescent="0.25">
      <c r="A2671" t="s">
        <v>5822</v>
      </c>
      <c r="B2671" s="25">
        <v>44518</v>
      </c>
      <c r="C2671" t="s">
        <v>5823</v>
      </c>
      <c r="D2671" t="s">
        <v>517</v>
      </c>
      <c r="E2671">
        <v>44</v>
      </c>
      <c r="F2671" t="s">
        <v>50</v>
      </c>
      <c r="G2671" t="s">
        <v>51</v>
      </c>
      <c r="H2671" t="s">
        <v>88</v>
      </c>
      <c r="I2671" t="s">
        <v>27</v>
      </c>
      <c r="J2671" t="s">
        <v>161</v>
      </c>
      <c r="K2671">
        <v>1</v>
      </c>
      <c r="L2671" s="26">
        <v>3623.08</v>
      </c>
      <c r="M2671" s="27">
        <v>0.17</v>
      </c>
      <c r="N2671" s="26">
        <v>2627.42</v>
      </c>
      <c r="O2671" s="26">
        <v>856.29</v>
      </c>
      <c r="P2671" s="26">
        <v>74.400000000000006</v>
      </c>
      <c r="Q2671" t="s">
        <v>108</v>
      </c>
      <c r="R2671">
        <v>2</v>
      </c>
      <c r="S2671" t="b">
        <v>0</v>
      </c>
      <c r="T2671" t="s">
        <v>55</v>
      </c>
      <c r="U2671">
        <v>3</v>
      </c>
    </row>
    <row r="2672" spans="1:21" x14ac:dyDescent="0.25">
      <c r="A2672" t="s">
        <v>5824</v>
      </c>
      <c r="B2672" s="25">
        <v>44518</v>
      </c>
      <c r="C2672" t="s">
        <v>5825</v>
      </c>
      <c r="D2672" t="s">
        <v>1232</v>
      </c>
      <c r="E2672">
        <v>10</v>
      </c>
      <c r="F2672" t="s">
        <v>50</v>
      </c>
      <c r="G2672" t="s">
        <v>102</v>
      </c>
      <c r="H2672" t="s">
        <v>126</v>
      </c>
      <c r="I2672" t="s">
        <v>72</v>
      </c>
      <c r="J2672" t="s">
        <v>73</v>
      </c>
      <c r="K2672">
        <v>10</v>
      </c>
      <c r="L2672" s="26">
        <v>585.04</v>
      </c>
      <c r="M2672" s="27">
        <v>0.23</v>
      </c>
      <c r="N2672" s="26">
        <v>3609.86</v>
      </c>
      <c r="O2672" s="26">
        <v>1772.37</v>
      </c>
      <c r="P2672" s="26">
        <v>44.39</v>
      </c>
      <c r="Q2672" t="s">
        <v>68</v>
      </c>
      <c r="R2672">
        <v>2</v>
      </c>
      <c r="S2672" t="b">
        <v>0</v>
      </c>
      <c r="T2672" t="s">
        <v>46</v>
      </c>
      <c r="U2672">
        <v>10</v>
      </c>
    </row>
    <row r="2673" spans="1:21" x14ac:dyDescent="0.25">
      <c r="A2673" t="s">
        <v>5826</v>
      </c>
      <c r="B2673" s="25">
        <v>44518</v>
      </c>
      <c r="C2673" t="s">
        <v>5827</v>
      </c>
      <c r="D2673" t="s">
        <v>167</v>
      </c>
      <c r="F2673" t="s">
        <v>310</v>
      </c>
      <c r="G2673" t="s">
        <v>102</v>
      </c>
      <c r="H2673" t="s">
        <v>103</v>
      </c>
      <c r="I2673" t="s">
        <v>116</v>
      </c>
      <c r="J2673" t="s">
        <v>341</v>
      </c>
      <c r="K2673">
        <v>6</v>
      </c>
      <c r="L2673" s="26">
        <v>574.04</v>
      </c>
      <c r="M2673" s="27">
        <v>7.0000000000000007E-2</v>
      </c>
      <c r="N2673" s="26">
        <v>2308.91</v>
      </c>
      <c r="O2673" s="26">
        <v>810.17</v>
      </c>
      <c r="P2673" s="26">
        <v>68.91</v>
      </c>
      <c r="Q2673" t="s">
        <v>68</v>
      </c>
      <c r="R2673">
        <v>3</v>
      </c>
      <c r="S2673" t="b">
        <v>0</v>
      </c>
      <c r="T2673" t="s">
        <v>46</v>
      </c>
      <c r="U2673">
        <v>5</v>
      </c>
    </row>
    <row r="2674" spans="1:21" x14ac:dyDescent="0.25">
      <c r="A2674" t="s">
        <v>5828</v>
      </c>
      <c r="B2674" s="25">
        <v>44517</v>
      </c>
      <c r="C2674" t="s">
        <v>4360</v>
      </c>
      <c r="D2674" t="s">
        <v>1078</v>
      </c>
      <c r="E2674">
        <v>23</v>
      </c>
      <c r="F2674" t="s">
        <v>24</v>
      </c>
      <c r="G2674" t="s">
        <v>35</v>
      </c>
      <c r="H2674" t="s">
        <v>36</v>
      </c>
      <c r="I2674" t="s">
        <v>27</v>
      </c>
      <c r="J2674" t="s">
        <v>224</v>
      </c>
      <c r="K2674">
        <v>3</v>
      </c>
      <c r="L2674" s="26">
        <v>6001.72</v>
      </c>
      <c r="M2674" s="27">
        <v>0.23</v>
      </c>
      <c r="N2674" s="26">
        <v>11226.94</v>
      </c>
      <c r="O2674" s="26">
        <v>2265.7399999999998</v>
      </c>
      <c r="P2674" s="26">
        <v>13.26</v>
      </c>
      <c r="Q2674" t="s">
        <v>108</v>
      </c>
      <c r="R2674">
        <v>3</v>
      </c>
      <c r="S2674" t="b">
        <v>1</v>
      </c>
      <c r="T2674" t="s">
        <v>30</v>
      </c>
      <c r="U2674">
        <v>3</v>
      </c>
    </row>
    <row r="2675" spans="1:21" x14ac:dyDescent="0.25">
      <c r="A2675" t="s">
        <v>5829</v>
      </c>
      <c r="B2675" s="25">
        <v>44517</v>
      </c>
      <c r="C2675" t="s">
        <v>5830</v>
      </c>
      <c r="D2675" t="s">
        <v>814</v>
      </c>
      <c r="E2675">
        <v>42</v>
      </c>
      <c r="F2675" t="s">
        <v>24</v>
      </c>
      <c r="G2675" t="s">
        <v>35</v>
      </c>
      <c r="H2675" t="s">
        <v>59</v>
      </c>
      <c r="I2675" t="s">
        <v>53</v>
      </c>
      <c r="J2675" t="s">
        <v>243</v>
      </c>
      <c r="K2675">
        <v>3</v>
      </c>
      <c r="L2675" s="26">
        <v>308.05</v>
      </c>
      <c r="M2675" s="27">
        <v>0.19</v>
      </c>
      <c r="N2675" s="26">
        <v>531.13</v>
      </c>
      <c r="O2675" s="26">
        <v>41.25</v>
      </c>
      <c r="P2675" s="26">
        <v>45.78</v>
      </c>
      <c r="Q2675" t="s">
        <v>29</v>
      </c>
      <c r="R2675">
        <v>3</v>
      </c>
      <c r="S2675" t="b">
        <v>0</v>
      </c>
      <c r="T2675" t="s">
        <v>46</v>
      </c>
      <c r="U2675">
        <v>2</v>
      </c>
    </row>
    <row r="2676" spans="1:21" x14ac:dyDescent="0.25">
      <c r="A2676" t="s">
        <v>5831</v>
      </c>
      <c r="B2676" s="25">
        <v>44517</v>
      </c>
      <c r="C2676" t="s">
        <v>5832</v>
      </c>
      <c r="D2676" t="s">
        <v>2703</v>
      </c>
      <c r="E2676">
        <v>60</v>
      </c>
      <c r="F2676" t="s">
        <v>34</v>
      </c>
      <c r="G2676" t="s">
        <v>25</v>
      </c>
      <c r="H2676" t="s">
        <v>160</v>
      </c>
      <c r="I2676" t="s">
        <v>72</v>
      </c>
      <c r="J2676" t="s">
        <v>253</v>
      </c>
      <c r="K2676">
        <v>2</v>
      </c>
      <c r="L2676" s="26">
        <v>371.2</v>
      </c>
      <c r="M2676" s="27">
        <v>0.25</v>
      </c>
      <c r="N2676" s="26">
        <v>427.53</v>
      </c>
      <c r="O2676" s="26">
        <v>199.91</v>
      </c>
      <c r="P2676" s="26">
        <v>67.34</v>
      </c>
      <c r="Q2676" t="s">
        <v>29</v>
      </c>
      <c r="R2676">
        <v>2</v>
      </c>
      <c r="S2676" t="b">
        <v>0</v>
      </c>
      <c r="T2676" t="s">
        <v>46</v>
      </c>
      <c r="U2676">
        <v>4</v>
      </c>
    </row>
    <row r="2677" spans="1:21" x14ac:dyDescent="0.25">
      <c r="A2677" t="s">
        <v>5833</v>
      </c>
      <c r="B2677" s="25">
        <v>44517</v>
      </c>
      <c r="C2677" t="s">
        <v>5834</v>
      </c>
      <c r="D2677" t="s">
        <v>1513</v>
      </c>
      <c r="E2677">
        <v>28</v>
      </c>
      <c r="F2677" t="s">
        <v>24</v>
      </c>
      <c r="G2677" t="s">
        <v>43</v>
      </c>
      <c r="H2677" t="s">
        <v>122</v>
      </c>
      <c r="I2677" t="s">
        <v>53</v>
      </c>
      <c r="J2677" t="s">
        <v>239</v>
      </c>
      <c r="K2677">
        <v>4</v>
      </c>
      <c r="L2677" s="26">
        <v>421.33</v>
      </c>
      <c r="M2677" s="27">
        <v>0.14000000000000001</v>
      </c>
      <c r="N2677" s="26">
        <v>1026.6500000000001</v>
      </c>
      <c r="O2677" s="26">
        <v>97.18</v>
      </c>
      <c r="P2677" s="26">
        <v>82</v>
      </c>
      <c r="Q2677" t="s">
        <v>68</v>
      </c>
      <c r="R2677">
        <v>1</v>
      </c>
      <c r="S2677" t="b">
        <v>0</v>
      </c>
      <c r="T2677" t="s">
        <v>46</v>
      </c>
      <c r="U2677">
        <v>10</v>
      </c>
    </row>
    <row r="2678" spans="1:21" x14ac:dyDescent="0.25">
      <c r="A2678" t="s">
        <v>5835</v>
      </c>
      <c r="B2678" s="25">
        <v>44516</v>
      </c>
      <c r="C2678" t="s">
        <v>5836</v>
      </c>
      <c r="D2678" t="s">
        <v>291</v>
      </c>
      <c r="F2678" t="s">
        <v>24</v>
      </c>
      <c r="G2678" t="s">
        <v>35</v>
      </c>
      <c r="H2678" t="s">
        <v>83</v>
      </c>
      <c r="I2678" t="s">
        <v>53</v>
      </c>
      <c r="J2678" t="s">
        <v>209</v>
      </c>
      <c r="K2678">
        <v>1</v>
      </c>
      <c r="L2678" s="26">
        <v>148.49</v>
      </c>
      <c r="M2678" s="27">
        <v>0.12</v>
      </c>
      <c r="N2678" s="26">
        <v>100.14</v>
      </c>
      <c r="O2678" s="26">
        <v>7.46</v>
      </c>
      <c r="P2678" s="26">
        <v>70.77</v>
      </c>
      <c r="Q2678" t="s">
        <v>68</v>
      </c>
      <c r="R2678">
        <v>1</v>
      </c>
      <c r="S2678" t="b">
        <v>0</v>
      </c>
      <c r="T2678" t="s">
        <v>46</v>
      </c>
      <c r="U2678">
        <v>9</v>
      </c>
    </row>
    <row r="2679" spans="1:21" x14ac:dyDescent="0.25">
      <c r="A2679" t="s">
        <v>5837</v>
      </c>
      <c r="B2679" s="25">
        <v>44516</v>
      </c>
      <c r="C2679" t="s">
        <v>5838</v>
      </c>
      <c r="D2679" t="s">
        <v>2448</v>
      </c>
      <c r="E2679">
        <v>51</v>
      </c>
      <c r="F2679" t="s">
        <v>34</v>
      </c>
      <c r="G2679" t="s">
        <v>102</v>
      </c>
      <c r="H2679" t="s">
        <v>103</v>
      </c>
      <c r="I2679" t="s">
        <v>60</v>
      </c>
      <c r="J2679" t="s">
        <v>98</v>
      </c>
      <c r="K2679">
        <v>6</v>
      </c>
      <c r="L2679" s="26">
        <v>17253.71</v>
      </c>
      <c r="M2679" s="27">
        <v>0.18</v>
      </c>
      <c r="N2679" s="26">
        <v>63164.34</v>
      </c>
      <c r="O2679" s="26">
        <v>9312.1</v>
      </c>
      <c r="P2679" s="26">
        <v>57.28</v>
      </c>
      <c r="Q2679" t="s">
        <v>29</v>
      </c>
      <c r="S2679" t="b">
        <v>0</v>
      </c>
      <c r="T2679" t="s">
        <v>46</v>
      </c>
      <c r="U2679">
        <v>1</v>
      </c>
    </row>
    <row r="2680" spans="1:21" x14ac:dyDescent="0.25">
      <c r="A2680" t="s">
        <v>5839</v>
      </c>
      <c r="B2680" s="25">
        <v>44516</v>
      </c>
      <c r="C2680" t="s">
        <v>5840</v>
      </c>
      <c r="D2680" t="s">
        <v>390</v>
      </c>
      <c r="E2680">
        <v>25</v>
      </c>
      <c r="F2680" t="s">
        <v>34</v>
      </c>
      <c r="G2680" t="s">
        <v>25</v>
      </c>
      <c r="H2680" t="s">
        <v>208</v>
      </c>
      <c r="I2680" t="s">
        <v>37</v>
      </c>
      <c r="J2680" t="s">
        <v>145</v>
      </c>
      <c r="K2680">
        <v>9</v>
      </c>
      <c r="L2680" s="26">
        <v>1726.96</v>
      </c>
      <c r="M2680" s="27">
        <v>0.23</v>
      </c>
      <c r="N2680" s="26">
        <v>8215.07</v>
      </c>
      <c r="O2680" s="26">
        <v>3795.6</v>
      </c>
      <c r="P2680" s="26">
        <v>92.14</v>
      </c>
      <c r="Q2680" t="s">
        <v>39</v>
      </c>
      <c r="S2680" t="b">
        <v>0</v>
      </c>
      <c r="T2680" t="s">
        <v>46</v>
      </c>
      <c r="U2680">
        <v>5</v>
      </c>
    </row>
    <row r="2681" spans="1:21" x14ac:dyDescent="0.25">
      <c r="A2681" t="s">
        <v>5841</v>
      </c>
      <c r="B2681" s="25">
        <v>44515</v>
      </c>
      <c r="C2681" t="s">
        <v>5842</v>
      </c>
      <c r="D2681" t="s">
        <v>628</v>
      </c>
      <c r="E2681">
        <v>50</v>
      </c>
      <c r="F2681" t="s">
        <v>50</v>
      </c>
      <c r="G2681" t="s">
        <v>35</v>
      </c>
      <c r="H2681" t="s">
        <v>59</v>
      </c>
      <c r="I2681" t="s">
        <v>60</v>
      </c>
      <c r="J2681" t="s">
        <v>61</v>
      </c>
      <c r="K2681">
        <v>2</v>
      </c>
      <c r="L2681" s="26">
        <v>5798.1</v>
      </c>
      <c r="M2681" s="27">
        <v>0.24</v>
      </c>
      <c r="N2681" s="26">
        <v>7334.77</v>
      </c>
      <c r="O2681" s="26">
        <v>884.69</v>
      </c>
      <c r="P2681" s="26">
        <v>32.840000000000003</v>
      </c>
      <c r="Q2681" t="s">
        <v>29</v>
      </c>
      <c r="R2681">
        <v>3</v>
      </c>
      <c r="S2681" t="b">
        <v>0</v>
      </c>
      <c r="T2681" t="s">
        <v>46</v>
      </c>
      <c r="U2681">
        <v>3</v>
      </c>
    </row>
    <row r="2682" spans="1:21" x14ac:dyDescent="0.25">
      <c r="A2682" t="s">
        <v>5843</v>
      </c>
      <c r="B2682" s="25">
        <v>44515</v>
      </c>
      <c r="C2682" t="s">
        <v>5844</v>
      </c>
      <c r="D2682" t="s">
        <v>1673</v>
      </c>
      <c r="E2682">
        <v>39</v>
      </c>
      <c r="F2682" t="s">
        <v>50</v>
      </c>
      <c r="G2682" t="s">
        <v>102</v>
      </c>
      <c r="H2682" t="s">
        <v>126</v>
      </c>
      <c r="I2682" t="s">
        <v>53</v>
      </c>
      <c r="J2682" t="s">
        <v>209</v>
      </c>
      <c r="K2682">
        <v>2</v>
      </c>
      <c r="L2682" s="26">
        <v>260.24</v>
      </c>
      <c r="M2682" s="27">
        <v>0.22</v>
      </c>
      <c r="N2682" s="26">
        <v>245.84</v>
      </c>
      <c r="O2682" s="26">
        <v>24.47</v>
      </c>
      <c r="P2682" s="26">
        <v>73.44</v>
      </c>
      <c r="Q2682" t="s">
        <v>62</v>
      </c>
      <c r="R2682">
        <v>5</v>
      </c>
      <c r="S2682" t="b">
        <v>0</v>
      </c>
      <c r="T2682" t="s">
        <v>46</v>
      </c>
      <c r="U2682">
        <v>2</v>
      </c>
    </row>
    <row r="2683" spans="1:21" x14ac:dyDescent="0.25">
      <c r="A2683" t="s">
        <v>5845</v>
      </c>
      <c r="B2683" s="25">
        <v>44515</v>
      </c>
      <c r="C2683" t="s">
        <v>5846</v>
      </c>
      <c r="D2683" t="s">
        <v>451</v>
      </c>
      <c r="E2683">
        <v>37</v>
      </c>
      <c r="F2683" t="s">
        <v>24</v>
      </c>
      <c r="G2683" t="s">
        <v>51</v>
      </c>
      <c r="H2683" t="s">
        <v>88</v>
      </c>
      <c r="I2683" t="s">
        <v>116</v>
      </c>
      <c r="J2683" t="s">
        <v>176</v>
      </c>
      <c r="K2683">
        <v>7</v>
      </c>
      <c r="L2683" s="26">
        <v>1574.54</v>
      </c>
      <c r="M2683" s="27">
        <v>0.02</v>
      </c>
      <c r="N2683" s="26">
        <v>8015.28</v>
      </c>
      <c r="O2683" s="26">
        <v>2481.62</v>
      </c>
      <c r="P2683" s="26">
        <v>84.22</v>
      </c>
      <c r="Q2683" t="s">
        <v>62</v>
      </c>
      <c r="S2683" t="b">
        <v>0</v>
      </c>
      <c r="T2683" t="s">
        <v>46</v>
      </c>
      <c r="U2683">
        <v>5</v>
      </c>
    </row>
    <row r="2684" spans="1:21" x14ac:dyDescent="0.25">
      <c r="A2684" t="s">
        <v>5847</v>
      </c>
      <c r="B2684" s="25">
        <v>44515</v>
      </c>
      <c r="C2684" t="s">
        <v>5848</v>
      </c>
      <c r="D2684" t="s">
        <v>554</v>
      </c>
      <c r="E2684">
        <v>45</v>
      </c>
      <c r="F2684" t="s">
        <v>34</v>
      </c>
      <c r="G2684" t="s">
        <v>51</v>
      </c>
      <c r="H2684" t="s">
        <v>88</v>
      </c>
      <c r="I2684" t="s">
        <v>116</v>
      </c>
      <c r="J2684" t="s">
        <v>171</v>
      </c>
      <c r="K2684">
        <v>2</v>
      </c>
      <c r="L2684" s="26">
        <v>1623.15</v>
      </c>
      <c r="M2684" s="27">
        <v>0.33</v>
      </c>
      <c r="N2684" s="26">
        <v>1938.25</v>
      </c>
      <c r="O2684" s="26">
        <v>726.9</v>
      </c>
      <c r="P2684" s="26">
        <v>45.5</v>
      </c>
      <c r="Q2684" t="s">
        <v>68</v>
      </c>
      <c r="R2684">
        <v>3</v>
      </c>
      <c r="S2684" t="b">
        <v>0</v>
      </c>
      <c r="T2684" t="s">
        <v>55</v>
      </c>
      <c r="U2684">
        <v>2</v>
      </c>
    </row>
    <row r="2685" spans="1:21" x14ac:dyDescent="0.25">
      <c r="A2685" t="s">
        <v>5849</v>
      </c>
      <c r="B2685" s="25">
        <v>44514</v>
      </c>
      <c r="C2685" t="s">
        <v>5850</v>
      </c>
      <c r="D2685" t="s">
        <v>2574</v>
      </c>
      <c r="E2685">
        <v>22</v>
      </c>
      <c r="F2685" t="s">
        <v>50</v>
      </c>
      <c r="G2685" t="s">
        <v>25</v>
      </c>
      <c r="H2685" t="s">
        <v>26</v>
      </c>
      <c r="I2685" t="s">
        <v>53</v>
      </c>
      <c r="J2685" t="s">
        <v>239</v>
      </c>
      <c r="K2685">
        <v>10</v>
      </c>
      <c r="L2685" s="26">
        <v>90.13</v>
      </c>
      <c r="M2685" s="27">
        <v>0.25</v>
      </c>
      <c r="N2685" s="26">
        <v>507.06</v>
      </c>
      <c r="O2685" s="26">
        <v>51.46</v>
      </c>
      <c r="P2685" s="26">
        <v>80.91</v>
      </c>
      <c r="Q2685" t="s">
        <v>68</v>
      </c>
      <c r="R2685">
        <v>5</v>
      </c>
      <c r="S2685" t="b">
        <v>0</v>
      </c>
      <c r="T2685" t="s">
        <v>46</v>
      </c>
      <c r="U2685">
        <v>10</v>
      </c>
    </row>
    <row r="2686" spans="1:21" x14ac:dyDescent="0.25">
      <c r="A2686" t="s">
        <v>5851</v>
      </c>
      <c r="B2686" s="25">
        <v>44514</v>
      </c>
      <c r="C2686" t="s">
        <v>5852</v>
      </c>
      <c r="D2686" t="s">
        <v>170</v>
      </c>
      <c r="E2686">
        <v>24</v>
      </c>
      <c r="F2686" t="s">
        <v>24</v>
      </c>
      <c r="G2686" t="s">
        <v>25</v>
      </c>
      <c r="H2686" t="s">
        <v>160</v>
      </c>
      <c r="I2686" t="s">
        <v>60</v>
      </c>
      <c r="J2686" t="s">
        <v>421</v>
      </c>
      <c r="K2686">
        <v>7</v>
      </c>
      <c r="L2686" s="26">
        <v>19882.939999999999</v>
      </c>
      <c r="M2686" s="27">
        <v>0.28999999999999998</v>
      </c>
      <c r="N2686" s="26">
        <v>79433.81</v>
      </c>
      <c r="O2686" s="26">
        <v>8287.36</v>
      </c>
      <c r="P2686" s="26">
        <v>61</v>
      </c>
      <c r="Q2686" t="s">
        <v>39</v>
      </c>
      <c r="R2686">
        <v>1</v>
      </c>
      <c r="S2686" t="b">
        <v>0</v>
      </c>
      <c r="T2686" t="s">
        <v>118</v>
      </c>
      <c r="U2686">
        <v>3</v>
      </c>
    </row>
    <row r="2687" spans="1:21" x14ac:dyDescent="0.25">
      <c r="A2687" t="s">
        <v>5853</v>
      </c>
      <c r="B2687" s="25">
        <v>44513</v>
      </c>
      <c r="C2687" t="s">
        <v>5854</v>
      </c>
      <c r="D2687" t="s">
        <v>1844</v>
      </c>
      <c r="E2687">
        <v>34</v>
      </c>
      <c r="F2687" t="s">
        <v>24</v>
      </c>
      <c r="G2687" t="s">
        <v>43</v>
      </c>
      <c r="H2687" t="s">
        <v>66</v>
      </c>
      <c r="I2687" t="s">
        <v>89</v>
      </c>
      <c r="J2687" t="s">
        <v>90</v>
      </c>
      <c r="K2687">
        <v>10</v>
      </c>
      <c r="L2687" s="26">
        <v>8236.27</v>
      </c>
      <c r="M2687" s="27">
        <v>0.04</v>
      </c>
      <c r="N2687" s="26">
        <v>66408.75</v>
      </c>
      <c r="O2687" s="26">
        <v>10958.97</v>
      </c>
      <c r="P2687" s="26">
        <v>69.62</v>
      </c>
      <c r="Q2687" t="s">
        <v>108</v>
      </c>
      <c r="R2687">
        <v>3</v>
      </c>
      <c r="S2687" t="b">
        <v>1</v>
      </c>
      <c r="T2687" t="s">
        <v>30</v>
      </c>
      <c r="U2687">
        <v>7</v>
      </c>
    </row>
    <row r="2688" spans="1:21" x14ac:dyDescent="0.25">
      <c r="A2688" t="s">
        <v>5855</v>
      </c>
      <c r="B2688" s="25">
        <v>44541</v>
      </c>
      <c r="C2688" t="s">
        <v>5856</v>
      </c>
      <c r="D2688" t="s">
        <v>3505</v>
      </c>
      <c r="F2688" t="s">
        <v>148</v>
      </c>
      <c r="G2688" t="s">
        <v>43</v>
      </c>
      <c r="H2688" t="s">
        <v>122</v>
      </c>
      <c r="I2688" t="s">
        <v>27</v>
      </c>
      <c r="J2688" t="s">
        <v>45</v>
      </c>
      <c r="K2688">
        <v>8</v>
      </c>
      <c r="L2688" s="26">
        <v>15110.2</v>
      </c>
      <c r="M2688" s="27">
        <v>7.0000000000000007E-2</v>
      </c>
      <c r="N2688" s="26">
        <v>77607.19</v>
      </c>
      <c r="O2688" s="26">
        <v>18792.98</v>
      </c>
      <c r="P2688" s="26">
        <v>87.16</v>
      </c>
      <c r="Q2688" t="s">
        <v>62</v>
      </c>
      <c r="R2688">
        <v>4</v>
      </c>
      <c r="S2688" t="b">
        <v>0</v>
      </c>
      <c r="T2688" t="s">
        <v>46</v>
      </c>
      <c r="U2688">
        <v>6</v>
      </c>
    </row>
    <row r="2689" spans="1:21" x14ac:dyDescent="0.25">
      <c r="A2689" t="s">
        <v>5857</v>
      </c>
      <c r="B2689" s="25">
        <v>44541</v>
      </c>
      <c r="C2689" t="s">
        <v>5858</v>
      </c>
      <c r="D2689" t="s">
        <v>2387</v>
      </c>
      <c r="E2689">
        <v>58</v>
      </c>
      <c r="F2689" t="s">
        <v>24</v>
      </c>
      <c r="G2689" t="s">
        <v>35</v>
      </c>
      <c r="H2689" t="s">
        <v>83</v>
      </c>
      <c r="I2689" t="s">
        <v>89</v>
      </c>
      <c r="J2689" t="s">
        <v>94</v>
      </c>
      <c r="K2689">
        <v>10</v>
      </c>
      <c r="L2689" s="26">
        <v>11652.14</v>
      </c>
      <c r="M2689" s="27">
        <v>0.17</v>
      </c>
      <c r="N2689" s="26">
        <v>75606.39</v>
      </c>
      <c r="O2689" s="26">
        <v>12791.68</v>
      </c>
      <c r="P2689" s="26">
        <v>49.96</v>
      </c>
      <c r="Q2689" t="s">
        <v>39</v>
      </c>
      <c r="R2689">
        <v>1</v>
      </c>
      <c r="S2689" t="b">
        <v>0</v>
      </c>
      <c r="T2689" t="s">
        <v>46</v>
      </c>
      <c r="U2689">
        <v>10</v>
      </c>
    </row>
    <row r="2690" spans="1:21" x14ac:dyDescent="0.25">
      <c r="A2690" t="s">
        <v>5859</v>
      </c>
      <c r="B2690" s="25">
        <v>44541</v>
      </c>
      <c r="C2690" t="s">
        <v>5860</v>
      </c>
      <c r="D2690" t="s">
        <v>242</v>
      </c>
      <c r="E2690">
        <v>19</v>
      </c>
      <c r="F2690" t="s">
        <v>50</v>
      </c>
      <c r="G2690" t="s">
        <v>102</v>
      </c>
      <c r="H2690" t="s">
        <v>220</v>
      </c>
      <c r="I2690" t="s">
        <v>116</v>
      </c>
      <c r="J2690" t="s">
        <v>328</v>
      </c>
      <c r="K2690">
        <v>7</v>
      </c>
      <c r="L2690" s="26">
        <v>2886.34</v>
      </c>
      <c r="M2690" s="27">
        <v>0.25</v>
      </c>
      <c r="N2690" s="26">
        <v>9941.0499999999993</v>
      </c>
      <c r="O2690" s="26">
        <v>3851.17</v>
      </c>
      <c r="P2690" s="26">
        <v>58.88</v>
      </c>
      <c r="Q2690" t="s">
        <v>108</v>
      </c>
      <c r="R2690">
        <v>4</v>
      </c>
      <c r="S2690" t="b">
        <v>0</v>
      </c>
      <c r="T2690" t="s">
        <v>46</v>
      </c>
      <c r="U2690">
        <v>3</v>
      </c>
    </row>
    <row r="2691" spans="1:21" x14ac:dyDescent="0.25">
      <c r="A2691" t="s">
        <v>5861</v>
      </c>
      <c r="B2691" s="25">
        <v>44541</v>
      </c>
      <c r="C2691" t="s">
        <v>5862</v>
      </c>
      <c r="D2691" t="s">
        <v>259</v>
      </c>
      <c r="E2691">
        <v>42</v>
      </c>
      <c r="F2691" t="s">
        <v>50</v>
      </c>
      <c r="G2691" t="s">
        <v>43</v>
      </c>
      <c r="H2691" t="s">
        <v>44</v>
      </c>
      <c r="I2691" t="s">
        <v>53</v>
      </c>
      <c r="J2691" t="s">
        <v>54</v>
      </c>
      <c r="K2691">
        <v>8</v>
      </c>
      <c r="L2691" s="26">
        <v>465.39</v>
      </c>
      <c r="M2691" s="27">
        <v>0.2</v>
      </c>
      <c r="N2691" s="26">
        <v>2501.0700000000002</v>
      </c>
      <c r="O2691" s="26">
        <v>173.37</v>
      </c>
      <c r="P2691" s="26">
        <v>89.42</v>
      </c>
      <c r="Q2691" t="s">
        <v>62</v>
      </c>
      <c r="R2691">
        <v>3</v>
      </c>
      <c r="S2691" t="b">
        <v>0</v>
      </c>
      <c r="T2691" t="s">
        <v>118</v>
      </c>
      <c r="U2691">
        <v>2</v>
      </c>
    </row>
    <row r="2692" spans="1:21" x14ac:dyDescent="0.25">
      <c r="A2692" t="s">
        <v>5863</v>
      </c>
      <c r="B2692" s="25">
        <v>44480</v>
      </c>
      <c r="C2692" t="s">
        <v>5864</v>
      </c>
      <c r="D2692" t="s">
        <v>1030</v>
      </c>
      <c r="E2692">
        <v>62</v>
      </c>
      <c r="F2692" t="s">
        <v>50</v>
      </c>
      <c r="G2692" t="s">
        <v>25</v>
      </c>
      <c r="H2692" t="s">
        <v>160</v>
      </c>
      <c r="I2692" t="s">
        <v>53</v>
      </c>
      <c r="J2692" t="s">
        <v>130</v>
      </c>
      <c r="K2692">
        <v>2</v>
      </c>
      <c r="L2692" s="26">
        <v>331.43</v>
      </c>
      <c r="M2692" s="27">
        <v>0.15</v>
      </c>
      <c r="N2692" s="26">
        <v>388.61</v>
      </c>
      <c r="O2692" s="26">
        <v>21.42</v>
      </c>
      <c r="P2692" s="26">
        <v>54.3</v>
      </c>
      <c r="Q2692" t="s">
        <v>62</v>
      </c>
      <c r="R2692">
        <v>2</v>
      </c>
      <c r="S2692" t="b">
        <v>0</v>
      </c>
      <c r="T2692" t="s">
        <v>46</v>
      </c>
      <c r="U2692">
        <v>4</v>
      </c>
    </row>
    <row r="2693" spans="1:21" x14ac:dyDescent="0.25">
      <c r="A2693" t="s">
        <v>5865</v>
      </c>
      <c r="B2693" s="25">
        <v>44450</v>
      </c>
      <c r="C2693" t="s">
        <v>5866</v>
      </c>
      <c r="D2693" t="s">
        <v>2148</v>
      </c>
      <c r="E2693">
        <v>49</v>
      </c>
      <c r="F2693" t="s">
        <v>34</v>
      </c>
      <c r="G2693" t="s">
        <v>51</v>
      </c>
      <c r="H2693" t="s">
        <v>52</v>
      </c>
      <c r="I2693" t="s">
        <v>37</v>
      </c>
      <c r="J2693" t="s">
        <v>38</v>
      </c>
      <c r="K2693">
        <v>2</v>
      </c>
      <c r="L2693" s="26">
        <v>1889.82</v>
      </c>
      <c r="M2693" s="27">
        <v>0.31</v>
      </c>
      <c r="N2693" s="26">
        <v>2196.85</v>
      </c>
      <c r="O2693" s="26">
        <v>602</v>
      </c>
      <c r="P2693" s="26">
        <v>54.82</v>
      </c>
      <c r="Q2693" t="s">
        <v>39</v>
      </c>
      <c r="R2693">
        <v>5</v>
      </c>
      <c r="S2693" t="b">
        <v>0</v>
      </c>
      <c r="T2693" t="s">
        <v>46</v>
      </c>
      <c r="U2693">
        <v>6</v>
      </c>
    </row>
    <row r="2694" spans="1:21" x14ac:dyDescent="0.25">
      <c r="A2694" t="s">
        <v>5867</v>
      </c>
      <c r="B2694" s="25">
        <v>44419</v>
      </c>
      <c r="C2694" t="s">
        <v>5868</v>
      </c>
      <c r="D2694" t="s">
        <v>4536</v>
      </c>
      <c r="E2694">
        <v>36</v>
      </c>
      <c r="F2694" t="s">
        <v>34</v>
      </c>
      <c r="G2694" t="s">
        <v>25</v>
      </c>
      <c r="H2694" t="s">
        <v>160</v>
      </c>
      <c r="I2694" t="s">
        <v>116</v>
      </c>
      <c r="J2694" t="s">
        <v>171</v>
      </c>
      <c r="K2694">
        <v>8</v>
      </c>
      <c r="L2694" s="26">
        <v>371.01</v>
      </c>
      <c r="M2694" s="27">
        <v>0.05</v>
      </c>
      <c r="N2694" s="26">
        <v>2211.38</v>
      </c>
      <c r="O2694" s="26">
        <v>677.75</v>
      </c>
      <c r="P2694" s="26">
        <v>90.52</v>
      </c>
      <c r="Q2694" t="s">
        <v>108</v>
      </c>
      <c r="R2694">
        <v>3</v>
      </c>
      <c r="S2694" t="b">
        <v>0</v>
      </c>
      <c r="T2694" t="s">
        <v>46</v>
      </c>
      <c r="U2694">
        <v>4</v>
      </c>
    </row>
    <row r="2695" spans="1:21" x14ac:dyDescent="0.25">
      <c r="A2695" t="s">
        <v>5869</v>
      </c>
      <c r="B2695" s="25">
        <v>44388</v>
      </c>
      <c r="C2695" t="s">
        <v>5870</v>
      </c>
      <c r="D2695" t="s">
        <v>297</v>
      </c>
      <c r="E2695">
        <v>24</v>
      </c>
      <c r="F2695" t="s">
        <v>34</v>
      </c>
      <c r="G2695" t="s">
        <v>25</v>
      </c>
      <c r="H2695" t="s">
        <v>208</v>
      </c>
      <c r="I2695" t="s">
        <v>53</v>
      </c>
      <c r="J2695" t="s">
        <v>130</v>
      </c>
      <c r="K2695">
        <v>10</v>
      </c>
      <c r="L2695" s="26">
        <v>108.51</v>
      </c>
      <c r="M2695" s="27">
        <v>0.03</v>
      </c>
      <c r="N2695" s="26">
        <v>907.65</v>
      </c>
      <c r="O2695" s="26">
        <v>97.79</v>
      </c>
      <c r="P2695" s="26">
        <v>67.08</v>
      </c>
      <c r="Q2695" t="s">
        <v>108</v>
      </c>
      <c r="R2695">
        <v>3</v>
      </c>
      <c r="S2695" t="b">
        <v>1</v>
      </c>
      <c r="T2695" t="s">
        <v>30</v>
      </c>
      <c r="U2695">
        <v>10</v>
      </c>
    </row>
    <row r="2696" spans="1:21" x14ac:dyDescent="0.25">
      <c r="A2696" t="s">
        <v>5871</v>
      </c>
      <c r="B2696" s="25">
        <v>44506</v>
      </c>
      <c r="C2696" t="s">
        <v>5872</v>
      </c>
      <c r="D2696" t="s">
        <v>1050</v>
      </c>
      <c r="E2696">
        <v>27</v>
      </c>
      <c r="F2696" t="s">
        <v>34</v>
      </c>
      <c r="G2696" t="s">
        <v>43</v>
      </c>
      <c r="H2696" t="s">
        <v>44</v>
      </c>
      <c r="I2696" t="s">
        <v>72</v>
      </c>
      <c r="J2696" t="s">
        <v>331</v>
      </c>
      <c r="K2696">
        <v>9</v>
      </c>
      <c r="L2696" s="26">
        <v>1191.6199999999999</v>
      </c>
      <c r="M2696" s="27">
        <v>0.33</v>
      </c>
      <c r="N2696" s="26">
        <v>5257.68</v>
      </c>
      <c r="O2696" s="26">
        <v>2138.66</v>
      </c>
      <c r="P2696" s="26">
        <v>54.25</v>
      </c>
      <c r="Q2696" t="s">
        <v>74</v>
      </c>
      <c r="R2696">
        <v>2</v>
      </c>
      <c r="S2696" t="b">
        <v>0</v>
      </c>
      <c r="T2696" t="s">
        <v>75</v>
      </c>
      <c r="U2696">
        <v>7</v>
      </c>
    </row>
    <row r="2697" spans="1:21" x14ac:dyDescent="0.25">
      <c r="A2697" s="28" t="s">
        <v>5873</v>
      </c>
      <c r="B2697" s="29">
        <v>44358</v>
      </c>
      <c r="C2697" t="s">
        <v>5874</v>
      </c>
      <c r="D2697" t="s">
        <v>855</v>
      </c>
      <c r="E2697" s="28">
        <v>65</v>
      </c>
      <c r="F2697" s="28" t="s">
        <v>24</v>
      </c>
      <c r="G2697" s="28" t="s">
        <v>35</v>
      </c>
      <c r="H2697" s="28" t="s">
        <v>36</v>
      </c>
      <c r="I2697" s="28" t="s">
        <v>72</v>
      </c>
      <c r="J2697" s="28" t="s">
        <v>331</v>
      </c>
      <c r="K2697" s="28">
        <v>4</v>
      </c>
      <c r="L2697" s="30">
        <v>1350.95</v>
      </c>
      <c r="M2697" s="31">
        <v>0.21</v>
      </c>
      <c r="N2697" s="30">
        <v>3635.51</v>
      </c>
      <c r="O2697" s="30">
        <v>1854.28</v>
      </c>
      <c r="P2697" s="30">
        <v>44.83</v>
      </c>
      <c r="Q2697" s="28" t="s">
        <v>68</v>
      </c>
      <c r="R2697" s="28">
        <v>3</v>
      </c>
      <c r="S2697" s="28" t="b">
        <v>0</v>
      </c>
      <c r="T2697" s="28" t="s">
        <v>46</v>
      </c>
      <c r="U2697" s="28">
        <v>2</v>
      </c>
    </row>
    <row r="2698" spans="1:21" x14ac:dyDescent="0.25">
      <c r="A2698" t="s">
        <v>5875</v>
      </c>
      <c r="B2698" s="25">
        <v>44358</v>
      </c>
      <c r="C2698" t="s">
        <v>5876</v>
      </c>
      <c r="D2698" t="s">
        <v>1751</v>
      </c>
      <c r="E2698">
        <v>32</v>
      </c>
      <c r="F2698" t="s">
        <v>24</v>
      </c>
      <c r="G2698" t="s">
        <v>51</v>
      </c>
      <c r="H2698" t="s">
        <v>88</v>
      </c>
      <c r="I2698" t="s">
        <v>27</v>
      </c>
      <c r="J2698" t="s">
        <v>224</v>
      </c>
      <c r="K2698">
        <v>3</v>
      </c>
      <c r="L2698" s="26">
        <v>7356.31</v>
      </c>
      <c r="M2698" s="27">
        <v>0.1</v>
      </c>
      <c r="N2698" s="26">
        <v>16395.88</v>
      </c>
      <c r="O2698" s="26">
        <v>5855.42</v>
      </c>
      <c r="P2698" s="26">
        <v>78.599999999999994</v>
      </c>
      <c r="Q2698" t="s">
        <v>39</v>
      </c>
      <c r="R2698">
        <v>1</v>
      </c>
      <c r="S2698" t="b">
        <v>0</v>
      </c>
      <c r="T2698" t="s">
        <v>46</v>
      </c>
      <c r="U2698">
        <v>10</v>
      </c>
    </row>
    <row r="2699" spans="1:21" x14ac:dyDescent="0.25">
      <c r="A2699" t="s">
        <v>5877</v>
      </c>
      <c r="B2699" s="25">
        <v>44358</v>
      </c>
      <c r="C2699" t="s">
        <v>5878</v>
      </c>
      <c r="D2699" t="s">
        <v>242</v>
      </c>
      <c r="E2699">
        <v>31</v>
      </c>
      <c r="F2699" t="s">
        <v>148</v>
      </c>
      <c r="G2699" t="s">
        <v>25</v>
      </c>
      <c r="H2699" t="s">
        <v>199</v>
      </c>
      <c r="I2699" t="s">
        <v>53</v>
      </c>
      <c r="J2699" t="s">
        <v>54</v>
      </c>
      <c r="K2699">
        <v>7</v>
      </c>
      <c r="L2699" s="26">
        <v>249.21</v>
      </c>
      <c r="M2699" s="27">
        <v>0.19</v>
      </c>
      <c r="N2699" s="26">
        <v>1256.75</v>
      </c>
      <c r="O2699" s="26">
        <v>96.16</v>
      </c>
      <c r="P2699" s="26">
        <v>61.25</v>
      </c>
      <c r="Q2699" t="s">
        <v>29</v>
      </c>
      <c r="R2699">
        <v>3</v>
      </c>
      <c r="S2699" t="b">
        <v>0</v>
      </c>
      <c r="T2699" t="s">
        <v>118</v>
      </c>
      <c r="U2699">
        <v>4</v>
      </c>
    </row>
    <row r="2700" spans="1:21" x14ac:dyDescent="0.25">
      <c r="A2700" t="s">
        <v>5879</v>
      </c>
      <c r="B2700" s="25">
        <v>44327</v>
      </c>
      <c r="C2700" t="s">
        <v>5880</v>
      </c>
      <c r="D2700" t="s">
        <v>767</v>
      </c>
      <c r="E2700">
        <v>39</v>
      </c>
      <c r="F2700" t="s">
        <v>34</v>
      </c>
      <c r="G2700" t="s">
        <v>25</v>
      </c>
      <c r="H2700" t="s">
        <v>199</v>
      </c>
      <c r="I2700" t="s">
        <v>72</v>
      </c>
      <c r="J2700" t="s">
        <v>253</v>
      </c>
      <c r="K2700">
        <v>5</v>
      </c>
      <c r="L2700" s="26">
        <v>550.42999999999995</v>
      </c>
      <c r="M2700" s="27">
        <v>0.3</v>
      </c>
      <c r="N2700" s="26">
        <v>1613.4</v>
      </c>
      <c r="O2700" s="26">
        <v>832.54</v>
      </c>
      <c r="P2700" s="26">
        <v>75.819999999999993</v>
      </c>
      <c r="Q2700" t="s">
        <v>62</v>
      </c>
      <c r="R2700">
        <v>2</v>
      </c>
      <c r="S2700" t="b">
        <v>0</v>
      </c>
      <c r="T2700" t="s">
        <v>46</v>
      </c>
      <c r="U2700">
        <v>9</v>
      </c>
    </row>
    <row r="2701" spans="1:21" x14ac:dyDescent="0.25">
      <c r="A2701" t="s">
        <v>5881</v>
      </c>
      <c r="B2701" s="25">
        <v>44297</v>
      </c>
      <c r="C2701" t="s">
        <v>5882</v>
      </c>
      <c r="D2701" t="s">
        <v>183</v>
      </c>
      <c r="E2701">
        <v>47</v>
      </c>
      <c r="F2701" t="s">
        <v>24</v>
      </c>
      <c r="G2701" t="s">
        <v>25</v>
      </c>
      <c r="H2701" t="s">
        <v>208</v>
      </c>
      <c r="I2701" t="s">
        <v>60</v>
      </c>
      <c r="J2701" t="s">
        <v>216</v>
      </c>
      <c r="K2701">
        <v>4</v>
      </c>
      <c r="L2701" s="26">
        <v>32627.08</v>
      </c>
      <c r="M2701" s="27">
        <v>0.15</v>
      </c>
      <c r="N2701" s="26">
        <v>92706.13</v>
      </c>
      <c r="O2701" s="26">
        <v>13307.57</v>
      </c>
      <c r="P2701" s="26">
        <v>72.28</v>
      </c>
      <c r="Q2701" t="s">
        <v>108</v>
      </c>
      <c r="R2701">
        <v>3</v>
      </c>
      <c r="S2701" t="b">
        <v>1</v>
      </c>
      <c r="T2701" t="s">
        <v>30</v>
      </c>
      <c r="U2701">
        <v>8</v>
      </c>
    </row>
    <row r="2702" spans="1:21" x14ac:dyDescent="0.25">
      <c r="A2702" t="s">
        <v>5883</v>
      </c>
      <c r="B2702" s="25">
        <v>44266</v>
      </c>
      <c r="C2702" t="s">
        <v>2578</v>
      </c>
      <c r="D2702" t="s">
        <v>1349</v>
      </c>
      <c r="F2702" t="s">
        <v>50</v>
      </c>
      <c r="G2702" t="s">
        <v>102</v>
      </c>
      <c r="H2702" t="s">
        <v>103</v>
      </c>
      <c r="I2702" t="s">
        <v>72</v>
      </c>
      <c r="J2702" t="s">
        <v>331</v>
      </c>
      <c r="K2702">
        <v>7</v>
      </c>
      <c r="L2702" s="26">
        <v>1014.7</v>
      </c>
      <c r="M2702" s="27">
        <v>7.0000000000000007E-2</v>
      </c>
      <c r="N2702" s="26">
        <v>5508.78</v>
      </c>
      <c r="O2702" s="26">
        <v>1716.12</v>
      </c>
      <c r="P2702" s="26">
        <v>31.99</v>
      </c>
      <c r="Q2702" t="s">
        <v>108</v>
      </c>
      <c r="R2702">
        <v>2</v>
      </c>
      <c r="S2702" t="b">
        <v>0</v>
      </c>
      <c r="T2702" t="s">
        <v>46</v>
      </c>
      <c r="U2702">
        <v>8</v>
      </c>
    </row>
    <row r="2703" spans="1:21" x14ac:dyDescent="0.25">
      <c r="A2703" t="s">
        <v>5884</v>
      </c>
      <c r="B2703" s="25">
        <v>44266</v>
      </c>
      <c r="C2703" t="s">
        <v>5885</v>
      </c>
      <c r="D2703" t="s">
        <v>628</v>
      </c>
      <c r="E2703">
        <v>14</v>
      </c>
      <c r="F2703" t="s">
        <v>34</v>
      </c>
      <c r="G2703" t="s">
        <v>102</v>
      </c>
      <c r="H2703" t="s">
        <v>103</v>
      </c>
      <c r="I2703" t="s">
        <v>37</v>
      </c>
      <c r="J2703" t="s">
        <v>134</v>
      </c>
      <c r="K2703">
        <v>4</v>
      </c>
      <c r="L2703" s="26">
        <v>2378.5700000000002</v>
      </c>
      <c r="M2703" s="27">
        <v>0.06</v>
      </c>
      <c r="N2703" s="26">
        <v>9023.4</v>
      </c>
      <c r="O2703" s="26">
        <v>4079.28</v>
      </c>
      <c r="P2703" s="26">
        <v>68.11</v>
      </c>
      <c r="Q2703" t="s">
        <v>39</v>
      </c>
      <c r="R2703">
        <v>4</v>
      </c>
      <c r="S2703" t="b">
        <v>0</v>
      </c>
      <c r="T2703" t="s">
        <v>46</v>
      </c>
      <c r="U2703">
        <v>7</v>
      </c>
    </row>
    <row r="2704" spans="1:21" x14ac:dyDescent="0.25">
      <c r="A2704" t="s">
        <v>5886</v>
      </c>
      <c r="B2704" s="25">
        <v>44266</v>
      </c>
      <c r="C2704" t="s">
        <v>5887</v>
      </c>
      <c r="D2704" t="s">
        <v>1360</v>
      </c>
      <c r="E2704">
        <v>29</v>
      </c>
      <c r="F2704" t="s">
        <v>34</v>
      </c>
      <c r="G2704" t="s">
        <v>35</v>
      </c>
      <c r="H2704" t="s">
        <v>204</v>
      </c>
      <c r="I2704" t="s">
        <v>37</v>
      </c>
      <c r="J2704" t="s">
        <v>415</v>
      </c>
      <c r="K2704">
        <v>1</v>
      </c>
      <c r="L2704" s="26">
        <v>1351.86</v>
      </c>
      <c r="M2704" s="27">
        <v>0.02</v>
      </c>
      <c r="N2704" s="26">
        <v>984.4</v>
      </c>
      <c r="O2704" s="26">
        <v>308.39</v>
      </c>
      <c r="P2704" s="26">
        <v>59.52</v>
      </c>
      <c r="Q2704" t="s">
        <v>68</v>
      </c>
      <c r="R2704">
        <v>4</v>
      </c>
      <c r="S2704" t="b">
        <v>0</v>
      </c>
      <c r="T2704" t="s">
        <v>46</v>
      </c>
      <c r="U2704">
        <v>8</v>
      </c>
    </row>
    <row r="2705" spans="1:21" x14ac:dyDescent="0.25">
      <c r="A2705" t="s">
        <v>5888</v>
      </c>
      <c r="B2705" s="25">
        <v>44238</v>
      </c>
      <c r="C2705" t="s">
        <v>5889</v>
      </c>
      <c r="D2705" t="s">
        <v>1098</v>
      </c>
      <c r="E2705">
        <v>52</v>
      </c>
      <c r="F2705" t="s">
        <v>24</v>
      </c>
      <c r="G2705" t="s">
        <v>51</v>
      </c>
      <c r="H2705" t="s">
        <v>52</v>
      </c>
      <c r="I2705" t="s">
        <v>53</v>
      </c>
      <c r="J2705" t="s">
        <v>54</v>
      </c>
      <c r="K2705">
        <v>3</v>
      </c>
      <c r="L2705" s="26">
        <v>398.14</v>
      </c>
      <c r="M2705" s="27">
        <v>0.25</v>
      </c>
      <c r="N2705" s="26">
        <v>680.62</v>
      </c>
      <c r="O2705" s="26">
        <v>46.49</v>
      </c>
      <c r="P2705" s="26">
        <v>38.92</v>
      </c>
      <c r="Q2705" t="s">
        <v>39</v>
      </c>
      <c r="R2705">
        <v>1</v>
      </c>
      <c r="S2705" t="b">
        <v>1</v>
      </c>
      <c r="T2705" t="s">
        <v>30</v>
      </c>
      <c r="U2705">
        <v>10</v>
      </c>
    </row>
    <row r="2706" spans="1:21" x14ac:dyDescent="0.25">
      <c r="A2706" t="s">
        <v>5890</v>
      </c>
      <c r="B2706" s="25">
        <v>44238</v>
      </c>
      <c r="C2706" t="s">
        <v>5891</v>
      </c>
      <c r="D2706" t="s">
        <v>719</v>
      </c>
      <c r="E2706">
        <v>43</v>
      </c>
      <c r="F2706" t="s">
        <v>24</v>
      </c>
      <c r="G2706" t="s">
        <v>35</v>
      </c>
      <c r="H2706" t="s">
        <v>59</v>
      </c>
      <c r="I2706" t="s">
        <v>37</v>
      </c>
      <c r="J2706" t="s">
        <v>415</v>
      </c>
      <c r="K2706">
        <v>2</v>
      </c>
      <c r="L2706" s="26">
        <v>870.66</v>
      </c>
      <c r="M2706" s="27">
        <v>0.04</v>
      </c>
      <c r="N2706" s="26">
        <v>1465.34</v>
      </c>
      <c r="O2706" s="26">
        <v>696.19</v>
      </c>
      <c r="P2706" s="26">
        <v>29.61</v>
      </c>
      <c r="Q2706" t="s">
        <v>68</v>
      </c>
      <c r="R2706">
        <v>1</v>
      </c>
      <c r="S2706" t="b">
        <v>1</v>
      </c>
      <c r="T2706" t="s">
        <v>30</v>
      </c>
      <c r="U2706">
        <v>10</v>
      </c>
    </row>
    <row r="2707" spans="1:21" x14ac:dyDescent="0.25">
      <c r="A2707" t="s">
        <v>5892</v>
      </c>
      <c r="B2707" s="25">
        <v>44238</v>
      </c>
      <c r="C2707" t="s">
        <v>5893</v>
      </c>
      <c r="D2707" t="s">
        <v>408</v>
      </c>
      <c r="E2707">
        <v>48</v>
      </c>
      <c r="F2707" t="s">
        <v>24</v>
      </c>
      <c r="G2707" t="s">
        <v>25</v>
      </c>
      <c r="H2707" t="s">
        <v>208</v>
      </c>
      <c r="I2707" t="s">
        <v>27</v>
      </c>
      <c r="J2707" t="s">
        <v>298</v>
      </c>
      <c r="K2707">
        <v>3</v>
      </c>
      <c r="L2707" s="26">
        <v>22015.61</v>
      </c>
      <c r="M2707" s="27">
        <v>0.33</v>
      </c>
      <c r="N2707" s="26">
        <v>34539.97</v>
      </c>
      <c r="O2707" s="26">
        <v>5647.61</v>
      </c>
      <c r="P2707" s="26">
        <v>67.290000000000006</v>
      </c>
      <c r="Q2707" t="s">
        <v>68</v>
      </c>
      <c r="R2707">
        <v>5</v>
      </c>
      <c r="S2707" t="b">
        <v>0</v>
      </c>
      <c r="T2707" t="s">
        <v>46</v>
      </c>
      <c r="U2707">
        <v>9</v>
      </c>
    </row>
    <row r="2708" spans="1:21" x14ac:dyDescent="0.25">
      <c r="A2708" t="s">
        <v>5894</v>
      </c>
      <c r="B2708" s="25">
        <v>44238</v>
      </c>
      <c r="C2708" t="s">
        <v>5895</v>
      </c>
      <c r="D2708" t="s">
        <v>588</v>
      </c>
      <c r="E2708">
        <v>34</v>
      </c>
      <c r="F2708" t="s">
        <v>24</v>
      </c>
      <c r="G2708" t="s">
        <v>35</v>
      </c>
      <c r="H2708" t="s">
        <v>83</v>
      </c>
      <c r="I2708" t="s">
        <v>89</v>
      </c>
      <c r="J2708" t="s">
        <v>90</v>
      </c>
      <c r="K2708">
        <v>6</v>
      </c>
      <c r="L2708" s="26">
        <v>4549.08</v>
      </c>
      <c r="M2708" s="27">
        <v>0.16</v>
      </c>
      <c r="N2708" s="26">
        <v>21213.25</v>
      </c>
      <c r="O2708" s="26">
        <v>2811.21</v>
      </c>
      <c r="P2708" s="26">
        <v>61.26</v>
      </c>
      <c r="Q2708" t="s">
        <v>29</v>
      </c>
      <c r="R2708">
        <v>2</v>
      </c>
      <c r="S2708" t="b">
        <v>0</v>
      </c>
      <c r="T2708" t="s">
        <v>118</v>
      </c>
      <c r="U2708">
        <v>9</v>
      </c>
    </row>
    <row r="2709" spans="1:21" x14ac:dyDescent="0.25">
      <c r="A2709" t="s">
        <v>5896</v>
      </c>
      <c r="B2709" s="25">
        <v>44238</v>
      </c>
      <c r="C2709" t="s">
        <v>5897</v>
      </c>
      <c r="D2709" t="s">
        <v>1903</v>
      </c>
      <c r="E2709">
        <v>44</v>
      </c>
      <c r="F2709" t="s">
        <v>24</v>
      </c>
      <c r="G2709" t="s">
        <v>43</v>
      </c>
      <c r="H2709" t="s">
        <v>44</v>
      </c>
      <c r="I2709" t="s">
        <v>60</v>
      </c>
      <c r="J2709" t="s">
        <v>61</v>
      </c>
      <c r="K2709">
        <v>5</v>
      </c>
      <c r="L2709" s="26">
        <v>44585.93</v>
      </c>
      <c r="M2709" s="27">
        <v>0.02</v>
      </c>
      <c r="N2709" s="26">
        <v>177603.4</v>
      </c>
      <c r="O2709" s="26">
        <v>13351.29</v>
      </c>
      <c r="P2709" s="26">
        <v>59.68</v>
      </c>
      <c r="Q2709" t="s">
        <v>68</v>
      </c>
      <c r="R2709">
        <v>3</v>
      </c>
      <c r="S2709" t="b">
        <v>0</v>
      </c>
      <c r="T2709" t="s">
        <v>46</v>
      </c>
      <c r="U2709">
        <v>9</v>
      </c>
    </row>
    <row r="2710" spans="1:21" x14ac:dyDescent="0.25">
      <c r="A2710" t="s">
        <v>5898</v>
      </c>
      <c r="B2710" s="25">
        <v>44238</v>
      </c>
      <c r="C2710" t="s">
        <v>5899</v>
      </c>
      <c r="D2710" t="s">
        <v>1542</v>
      </c>
      <c r="E2710">
        <v>47</v>
      </c>
      <c r="F2710" t="s">
        <v>34</v>
      </c>
      <c r="G2710" t="s">
        <v>51</v>
      </c>
      <c r="H2710" t="s">
        <v>107</v>
      </c>
      <c r="I2710" t="s">
        <v>37</v>
      </c>
      <c r="J2710" t="s">
        <v>38</v>
      </c>
      <c r="K2710">
        <v>1</v>
      </c>
      <c r="L2710" s="26">
        <v>214.05</v>
      </c>
      <c r="M2710" s="27">
        <v>0.33</v>
      </c>
      <c r="N2710" s="26">
        <v>112.78</v>
      </c>
      <c r="O2710" s="26">
        <v>35.96</v>
      </c>
      <c r="P2710" s="26">
        <v>36.57</v>
      </c>
      <c r="Q2710" t="s">
        <v>62</v>
      </c>
      <c r="S2710" t="b">
        <v>0</v>
      </c>
      <c r="T2710" t="s">
        <v>46</v>
      </c>
      <c r="U2710">
        <v>10</v>
      </c>
    </row>
    <row r="2711" spans="1:21" x14ac:dyDescent="0.25">
      <c r="A2711" t="s">
        <v>5900</v>
      </c>
      <c r="B2711" s="25">
        <v>44500</v>
      </c>
      <c r="C2711" t="s">
        <v>5901</v>
      </c>
      <c r="D2711" t="s">
        <v>2822</v>
      </c>
      <c r="E2711">
        <v>43</v>
      </c>
      <c r="F2711" t="s">
        <v>34</v>
      </c>
      <c r="G2711" t="s">
        <v>35</v>
      </c>
      <c r="H2711" t="s">
        <v>36</v>
      </c>
      <c r="I2711" t="s">
        <v>37</v>
      </c>
      <c r="J2711" t="s">
        <v>134</v>
      </c>
      <c r="K2711">
        <v>8</v>
      </c>
      <c r="L2711" s="26">
        <v>902.95</v>
      </c>
      <c r="M2711" s="27">
        <v>0.02</v>
      </c>
      <c r="N2711" s="26">
        <v>6609.67</v>
      </c>
      <c r="O2711" s="26">
        <v>3273.83</v>
      </c>
      <c r="P2711" s="26">
        <v>49.46</v>
      </c>
      <c r="Q2711" t="s">
        <v>108</v>
      </c>
      <c r="R2711">
        <v>5</v>
      </c>
      <c r="S2711" t="b">
        <v>0</v>
      </c>
      <c r="T2711" t="s">
        <v>46</v>
      </c>
      <c r="U2711">
        <v>4</v>
      </c>
    </row>
    <row r="2712" spans="1:21" x14ac:dyDescent="0.25">
      <c r="A2712" t="s">
        <v>5902</v>
      </c>
      <c r="B2712" s="25">
        <v>44500</v>
      </c>
      <c r="C2712" t="s">
        <v>5903</v>
      </c>
      <c r="D2712" t="s">
        <v>930</v>
      </c>
      <c r="E2712">
        <v>55</v>
      </c>
      <c r="F2712" t="s">
        <v>34</v>
      </c>
      <c r="G2712" t="s">
        <v>102</v>
      </c>
      <c r="H2712" t="s">
        <v>220</v>
      </c>
      <c r="I2712" t="s">
        <v>60</v>
      </c>
      <c r="J2712" t="s">
        <v>141</v>
      </c>
      <c r="K2712">
        <v>8</v>
      </c>
      <c r="L2712" s="26">
        <v>55123.63</v>
      </c>
      <c r="M2712" s="27">
        <v>0.15</v>
      </c>
      <c r="N2712" s="26">
        <v>356673.17</v>
      </c>
      <c r="O2712" s="26">
        <v>10636.55</v>
      </c>
      <c r="P2712" s="26">
        <v>57.56</v>
      </c>
      <c r="Q2712" t="s">
        <v>108</v>
      </c>
      <c r="R2712">
        <v>5</v>
      </c>
      <c r="S2712" t="b">
        <v>0</v>
      </c>
      <c r="T2712" t="s">
        <v>46</v>
      </c>
      <c r="U2712">
        <v>5</v>
      </c>
    </row>
    <row r="2713" spans="1:21" x14ac:dyDescent="0.25">
      <c r="A2713" t="s">
        <v>5904</v>
      </c>
      <c r="B2713" s="25">
        <v>44500</v>
      </c>
      <c r="C2713" t="s">
        <v>5905</v>
      </c>
      <c r="D2713" t="s">
        <v>1710</v>
      </c>
      <c r="E2713">
        <v>38</v>
      </c>
      <c r="F2713" t="s">
        <v>34</v>
      </c>
      <c r="G2713" t="s">
        <v>51</v>
      </c>
      <c r="H2713" t="s">
        <v>52</v>
      </c>
      <c r="I2713" t="s">
        <v>60</v>
      </c>
      <c r="J2713" t="s">
        <v>61</v>
      </c>
      <c r="K2713">
        <v>10</v>
      </c>
      <c r="L2713" s="26">
        <v>42792.45</v>
      </c>
      <c r="N2713" s="26">
        <v>409543.23</v>
      </c>
      <c r="O2713" s="26">
        <v>52367.87</v>
      </c>
      <c r="P2713" s="26">
        <v>70.739999999999995</v>
      </c>
      <c r="Q2713" t="s">
        <v>39</v>
      </c>
      <c r="R2713">
        <v>3</v>
      </c>
      <c r="S2713" t="b">
        <v>0</v>
      </c>
      <c r="T2713" t="s">
        <v>46</v>
      </c>
      <c r="U2713">
        <v>6</v>
      </c>
    </row>
    <row r="2714" spans="1:21" x14ac:dyDescent="0.25">
      <c r="A2714" t="s">
        <v>5906</v>
      </c>
      <c r="B2714" s="25">
        <v>44500</v>
      </c>
      <c r="C2714" t="s">
        <v>5907</v>
      </c>
      <c r="D2714" t="s">
        <v>334</v>
      </c>
      <c r="E2714">
        <v>23</v>
      </c>
      <c r="F2714" t="s">
        <v>34</v>
      </c>
      <c r="G2714" t="s">
        <v>35</v>
      </c>
      <c r="H2714" t="s">
        <v>83</v>
      </c>
      <c r="I2714" t="s">
        <v>53</v>
      </c>
      <c r="J2714" t="s">
        <v>209</v>
      </c>
      <c r="K2714">
        <v>2</v>
      </c>
      <c r="L2714" s="26">
        <v>499.3</v>
      </c>
      <c r="M2714" s="27">
        <v>0.06</v>
      </c>
      <c r="N2714" s="26">
        <v>838.13</v>
      </c>
      <c r="O2714" s="26">
        <v>80.06</v>
      </c>
      <c r="P2714" s="26">
        <v>69.89</v>
      </c>
      <c r="Q2714" t="s">
        <v>68</v>
      </c>
      <c r="R2714">
        <v>4</v>
      </c>
      <c r="S2714" t="b">
        <v>0</v>
      </c>
      <c r="T2714" t="s">
        <v>46</v>
      </c>
      <c r="U2714">
        <v>3</v>
      </c>
    </row>
    <row r="2715" spans="1:21" x14ac:dyDescent="0.25">
      <c r="A2715" t="s">
        <v>5908</v>
      </c>
      <c r="B2715" s="25">
        <v>44499</v>
      </c>
      <c r="C2715" t="s">
        <v>5909</v>
      </c>
      <c r="D2715" t="s">
        <v>445</v>
      </c>
      <c r="E2715">
        <v>30</v>
      </c>
      <c r="F2715" t="s">
        <v>24</v>
      </c>
      <c r="G2715" t="s">
        <v>102</v>
      </c>
      <c r="H2715" t="s">
        <v>103</v>
      </c>
      <c r="I2715" t="s">
        <v>89</v>
      </c>
      <c r="J2715" t="s">
        <v>149</v>
      </c>
      <c r="K2715">
        <v>1</v>
      </c>
      <c r="L2715" s="26">
        <v>9205.69</v>
      </c>
      <c r="M2715" s="27">
        <v>0.13</v>
      </c>
      <c r="N2715" s="26">
        <v>7849.73</v>
      </c>
      <c r="O2715" s="26">
        <v>1902.62</v>
      </c>
      <c r="P2715" s="26">
        <v>71.069999999999993</v>
      </c>
      <c r="Q2715" t="s">
        <v>108</v>
      </c>
      <c r="R2715">
        <v>1</v>
      </c>
      <c r="S2715" t="b">
        <v>0</v>
      </c>
      <c r="T2715" t="s">
        <v>46</v>
      </c>
      <c r="U2715">
        <v>5</v>
      </c>
    </row>
    <row r="2716" spans="1:21" x14ac:dyDescent="0.25">
      <c r="A2716" t="s">
        <v>5910</v>
      </c>
      <c r="B2716" s="25">
        <v>44498</v>
      </c>
      <c r="C2716" t="s">
        <v>5911</v>
      </c>
      <c r="D2716" t="s">
        <v>454</v>
      </c>
      <c r="E2716">
        <v>25</v>
      </c>
      <c r="F2716" t="s">
        <v>34</v>
      </c>
      <c r="G2716" t="s">
        <v>25</v>
      </c>
      <c r="H2716" t="s">
        <v>26</v>
      </c>
      <c r="I2716" t="s">
        <v>60</v>
      </c>
      <c r="J2716" t="s">
        <v>141</v>
      </c>
      <c r="K2716">
        <v>9</v>
      </c>
      <c r="L2716" s="26">
        <v>55078.73</v>
      </c>
      <c r="M2716" s="27">
        <v>0.36</v>
      </c>
      <c r="N2716" s="26">
        <v>312236</v>
      </c>
      <c r="O2716" s="26">
        <v>41096.21</v>
      </c>
      <c r="P2716" s="26">
        <v>50.4</v>
      </c>
      <c r="Q2716" t="s">
        <v>29</v>
      </c>
      <c r="S2716" t="b">
        <v>0</v>
      </c>
      <c r="T2716" t="s">
        <v>46</v>
      </c>
      <c r="U2716">
        <v>3</v>
      </c>
    </row>
    <row r="2717" spans="1:21" x14ac:dyDescent="0.25">
      <c r="A2717" t="s">
        <v>5912</v>
      </c>
      <c r="B2717" s="25">
        <v>44497</v>
      </c>
      <c r="C2717" t="s">
        <v>5913</v>
      </c>
      <c r="D2717" t="s">
        <v>280</v>
      </c>
      <c r="E2717">
        <v>48</v>
      </c>
      <c r="F2717" t="s">
        <v>50</v>
      </c>
      <c r="G2717" t="s">
        <v>43</v>
      </c>
      <c r="H2717" t="s">
        <v>44</v>
      </c>
      <c r="I2717" t="s">
        <v>116</v>
      </c>
      <c r="J2717" t="s">
        <v>341</v>
      </c>
      <c r="K2717">
        <v>5</v>
      </c>
      <c r="L2717" s="26">
        <v>3082.63</v>
      </c>
      <c r="M2717" s="27">
        <v>0.21</v>
      </c>
      <c r="N2717" s="26">
        <v>11512.76</v>
      </c>
      <c r="O2717" s="26">
        <v>2611.62</v>
      </c>
      <c r="P2717" s="26">
        <v>79.569999999999993</v>
      </c>
      <c r="Q2717" t="s">
        <v>39</v>
      </c>
      <c r="R2717">
        <v>4</v>
      </c>
      <c r="S2717" t="b">
        <v>0</v>
      </c>
      <c r="T2717" t="s">
        <v>55</v>
      </c>
      <c r="U2717">
        <v>7</v>
      </c>
    </row>
    <row r="2718" spans="1:21" x14ac:dyDescent="0.25">
      <c r="A2718" t="s">
        <v>5914</v>
      </c>
      <c r="B2718" s="25">
        <v>44497</v>
      </c>
      <c r="C2718" t="s">
        <v>5915</v>
      </c>
      <c r="D2718" t="s">
        <v>514</v>
      </c>
      <c r="E2718">
        <v>49</v>
      </c>
      <c r="F2718" t="s">
        <v>24</v>
      </c>
      <c r="G2718" t="s">
        <v>35</v>
      </c>
      <c r="H2718" t="s">
        <v>83</v>
      </c>
      <c r="I2718" t="s">
        <v>37</v>
      </c>
      <c r="J2718" t="s">
        <v>38</v>
      </c>
      <c r="K2718">
        <v>1</v>
      </c>
      <c r="L2718" s="26">
        <v>2097.9</v>
      </c>
      <c r="M2718" s="27">
        <v>0.1</v>
      </c>
      <c r="N2718" s="26">
        <v>1753.48</v>
      </c>
      <c r="O2718" s="26">
        <v>591.99</v>
      </c>
      <c r="P2718" s="26">
        <v>41.06</v>
      </c>
      <c r="Q2718" t="s">
        <v>39</v>
      </c>
      <c r="R2718">
        <v>5</v>
      </c>
      <c r="S2718" t="b">
        <v>0</v>
      </c>
      <c r="T2718" t="s">
        <v>351</v>
      </c>
      <c r="U2718">
        <v>4</v>
      </c>
    </row>
    <row r="2719" spans="1:21" x14ac:dyDescent="0.25">
      <c r="A2719" t="s">
        <v>5916</v>
      </c>
      <c r="B2719" s="25">
        <v>44496</v>
      </c>
      <c r="C2719" t="s">
        <v>5917</v>
      </c>
      <c r="D2719" t="s">
        <v>1212</v>
      </c>
      <c r="E2719">
        <v>15</v>
      </c>
      <c r="F2719" t="s">
        <v>24</v>
      </c>
      <c r="G2719" t="s">
        <v>102</v>
      </c>
      <c r="H2719" t="s">
        <v>103</v>
      </c>
      <c r="I2719" t="s">
        <v>27</v>
      </c>
      <c r="J2719" t="s">
        <v>298</v>
      </c>
      <c r="K2719">
        <v>8</v>
      </c>
      <c r="L2719" s="26">
        <v>31666.799999999999</v>
      </c>
      <c r="M2719" s="27">
        <v>0.27</v>
      </c>
      <c r="N2719" s="26">
        <v>186136.9</v>
      </c>
      <c r="O2719" s="26">
        <v>48229.69</v>
      </c>
      <c r="P2719" s="26">
        <v>70.27</v>
      </c>
      <c r="Q2719" t="s">
        <v>74</v>
      </c>
      <c r="R2719">
        <v>3</v>
      </c>
      <c r="S2719" t="b">
        <v>0</v>
      </c>
      <c r="T2719" t="s">
        <v>46</v>
      </c>
      <c r="U2719">
        <v>5</v>
      </c>
    </row>
    <row r="2720" spans="1:21" x14ac:dyDescent="0.25">
      <c r="A2720" t="s">
        <v>5918</v>
      </c>
      <c r="B2720" s="25">
        <v>44496</v>
      </c>
      <c r="C2720" t="s">
        <v>5919</v>
      </c>
      <c r="D2720" t="s">
        <v>611</v>
      </c>
      <c r="E2720">
        <v>25</v>
      </c>
      <c r="F2720" t="s">
        <v>50</v>
      </c>
      <c r="G2720" t="s">
        <v>25</v>
      </c>
      <c r="H2720" t="s">
        <v>26</v>
      </c>
      <c r="I2720" t="s">
        <v>37</v>
      </c>
      <c r="J2720" t="s">
        <v>156</v>
      </c>
      <c r="K2720">
        <v>5</v>
      </c>
      <c r="L2720" s="26">
        <v>2139.2800000000002</v>
      </c>
      <c r="M2720" s="27">
        <v>0.28999999999999998</v>
      </c>
      <c r="N2720" s="26">
        <v>6723.8</v>
      </c>
      <c r="O2720" s="26">
        <v>3518.82</v>
      </c>
      <c r="P2720" s="26">
        <v>60.66</v>
      </c>
      <c r="Q2720" t="s">
        <v>108</v>
      </c>
      <c r="R2720">
        <v>5</v>
      </c>
      <c r="S2720" t="b">
        <v>0</v>
      </c>
      <c r="T2720" t="s">
        <v>46</v>
      </c>
      <c r="U2720">
        <v>7</v>
      </c>
    </row>
    <row r="2721" spans="1:21" x14ac:dyDescent="0.25">
      <c r="A2721" t="s">
        <v>5920</v>
      </c>
      <c r="B2721" s="25">
        <v>44496</v>
      </c>
      <c r="C2721" t="s">
        <v>5921</v>
      </c>
      <c r="D2721" t="s">
        <v>401</v>
      </c>
      <c r="F2721" t="s">
        <v>24</v>
      </c>
      <c r="G2721" t="s">
        <v>51</v>
      </c>
      <c r="H2721" t="s">
        <v>107</v>
      </c>
      <c r="I2721" t="s">
        <v>116</v>
      </c>
      <c r="J2721" t="s">
        <v>176</v>
      </c>
      <c r="L2721" s="26">
        <v>2473.16</v>
      </c>
      <c r="M2721" s="27">
        <v>0.34</v>
      </c>
      <c r="N2721" s="26">
        <v>1735.97</v>
      </c>
      <c r="O2721" s="26">
        <v>545.85</v>
      </c>
      <c r="P2721" s="26">
        <v>67.959999999999994</v>
      </c>
      <c r="Q2721" t="s">
        <v>29</v>
      </c>
      <c r="R2721">
        <v>5</v>
      </c>
      <c r="S2721" t="b">
        <v>1</v>
      </c>
      <c r="T2721" t="s">
        <v>30</v>
      </c>
      <c r="U2721">
        <v>10</v>
      </c>
    </row>
    <row r="2722" spans="1:21" x14ac:dyDescent="0.25">
      <c r="A2722" t="s">
        <v>5922</v>
      </c>
      <c r="B2722" s="25">
        <v>44495</v>
      </c>
      <c r="C2722" t="s">
        <v>5923</v>
      </c>
      <c r="D2722" t="s">
        <v>1537</v>
      </c>
      <c r="E2722">
        <v>47</v>
      </c>
      <c r="F2722" t="s">
        <v>34</v>
      </c>
      <c r="G2722" t="s">
        <v>35</v>
      </c>
      <c r="H2722" t="s">
        <v>59</v>
      </c>
      <c r="I2722" t="s">
        <v>116</v>
      </c>
      <c r="J2722" t="s">
        <v>171</v>
      </c>
      <c r="K2722">
        <v>7</v>
      </c>
      <c r="L2722" s="26">
        <v>1774.08</v>
      </c>
      <c r="M2722" s="27">
        <v>0.21</v>
      </c>
      <c r="N2722" s="26">
        <v>8124.61</v>
      </c>
      <c r="O2722" s="26">
        <v>3210.86</v>
      </c>
      <c r="P2722" s="26">
        <v>46.79</v>
      </c>
      <c r="Q2722" t="s">
        <v>74</v>
      </c>
      <c r="R2722">
        <v>1</v>
      </c>
      <c r="S2722" t="b">
        <v>0</v>
      </c>
      <c r="T2722" t="s">
        <v>46</v>
      </c>
      <c r="U2722">
        <v>3</v>
      </c>
    </row>
    <row r="2723" spans="1:21" x14ac:dyDescent="0.25">
      <c r="A2723" t="s">
        <v>5924</v>
      </c>
      <c r="B2723" s="25">
        <v>44495</v>
      </c>
      <c r="C2723" t="s">
        <v>5925</v>
      </c>
      <c r="D2723" t="s">
        <v>1741</v>
      </c>
      <c r="E2723">
        <v>28</v>
      </c>
      <c r="F2723" t="s">
        <v>34</v>
      </c>
      <c r="G2723" t="s">
        <v>25</v>
      </c>
      <c r="H2723" t="s">
        <v>160</v>
      </c>
      <c r="I2723" t="s">
        <v>37</v>
      </c>
      <c r="J2723" t="s">
        <v>38</v>
      </c>
      <c r="K2723">
        <v>1</v>
      </c>
      <c r="L2723" s="26">
        <v>703.89</v>
      </c>
      <c r="M2723" s="27">
        <v>0.12</v>
      </c>
      <c r="N2723" s="26">
        <v>594.21</v>
      </c>
      <c r="O2723" s="26">
        <v>209.92</v>
      </c>
      <c r="P2723" s="26">
        <v>68.12</v>
      </c>
      <c r="Q2723" t="s">
        <v>68</v>
      </c>
      <c r="R2723">
        <v>1</v>
      </c>
      <c r="S2723" t="b">
        <v>1</v>
      </c>
      <c r="T2723" t="s">
        <v>30</v>
      </c>
      <c r="U2723">
        <v>4</v>
      </c>
    </row>
    <row r="2724" spans="1:21" x14ac:dyDescent="0.25">
      <c r="A2724" t="s">
        <v>5926</v>
      </c>
      <c r="B2724" s="25">
        <v>44494</v>
      </c>
      <c r="C2724" t="s">
        <v>5927</v>
      </c>
      <c r="D2724" t="s">
        <v>956</v>
      </c>
      <c r="E2724">
        <v>36</v>
      </c>
      <c r="F2724" t="s">
        <v>24</v>
      </c>
      <c r="G2724" t="s">
        <v>25</v>
      </c>
      <c r="H2724" t="s">
        <v>26</v>
      </c>
      <c r="I2724" t="s">
        <v>27</v>
      </c>
      <c r="J2724" t="s">
        <v>161</v>
      </c>
      <c r="K2724">
        <v>3</v>
      </c>
      <c r="L2724" s="26">
        <v>13116.13</v>
      </c>
      <c r="M2724" s="27">
        <v>0.02</v>
      </c>
      <c r="N2724" s="26">
        <v>39642.97</v>
      </c>
      <c r="O2724" s="26">
        <v>7916.06</v>
      </c>
      <c r="P2724" s="26">
        <v>67.37</v>
      </c>
      <c r="Q2724" t="s">
        <v>68</v>
      </c>
      <c r="R2724">
        <v>3</v>
      </c>
      <c r="S2724" t="b">
        <v>0</v>
      </c>
      <c r="T2724" t="s">
        <v>46</v>
      </c>
      <c r="U2724">
        <v>4</v>
      </c>
    </row>
    <row r="2725" spans="1:21" x14ac:dyDescent="0.25">
      <c r="A2725" t="s">
        <v>5928</v>
      </c>
      <c r="B2725" s="25">
        <v>44494</v>
      </c>
      <c r="C2725" t="s">
        <v>5929</v>
      </c>
      <c r="D2725" t="s">
        <v>2336</v>
      </c>
      <c r="E2725">
        <v>47</v>
      </c>
      <c r="F2725" t="s">
        <v>24</v>
      </c>
      <c r="G2725" t="s">
        <v>51</v>
      </c>
      <c r="H2725" t="s">
        <v>238</v>
      </c>
      <c r="I2725" t="s">
        <v>37</v>
      </c>
      <c r="J2725" t="s">
        <v>145</v>
      </c>
      <c r="K2725">
        <v>4</v>
      </c>
      <c r="L2725" s="26">
        <v>2037.17</v>
      </c>
      <c r="M2725" s="27">
        <v>0.05</v>
      </c>
      <c r="N2725" s="26">
        <v>6659.78</v>
      </c>
      <c r="O2725" s="26">
        <v>3811.89</v>
      </c>
      <c r="P2725" s="26">
        <v>53.93</v>
      </c>
      <c r="Q2725" t="s">
        <v>62</v>
      </c>
      <c r="R2725">
        <v>3</v>
      </c>
      <c r="S2725" t="b">
        <v>0</v>
      </c>
      <c r="T2725" t="s">
        <v>118</v>
      </c>
      <c r="U2725">
        <v>4</v>
      </c>
    </row>
    <row r="2726" spans="1:21" x14ac:dyDescent="0.25">
      <c r="A2726" t="s">
        <v>5930</v>
      </c>
      <c r="B2726" s="25">
        <v>44494</v>
      </c>
      <c r="C2726" t="s">
        <v>5931</v>
      </c>
      <c r="D2726" t="s">
        <v>1894</v>
      </c>
      <c r="E2726">
        <v>38</v>
      </c>
      <c r="F2726" t="s">
        <v>34</v>
      </c>
      <c r="G2726" t="s">
        <v>43</v>
      </c>
      <c r="H2726" t="s">
        <v>175</v>
      </c>
      <c r="I2726" t="s">
        <v>37</v>
      </c>
      <c r="J2726" t="s">
        <v>415</v>
      </c>
      <c r="K2726">
        <v>9</v>
      </c>
      <c r="L2726" s="26">
        <v>2217.37</v>
      </c>
      <c r="M2726" s="27">
        <v>0.4</v>
      </c>
      <c r="N2726" s="26">
        <v>12330.95</v>
      </c>
      <c r="O2726" s="26">
        <v>6416.88</v>
      </c>
      <c r="P2726" s="26">
        <v>96.41</v>
      </c>
      <c r="Q2726" t="s">
        <v>29</v>
      </c>
      <c r="R2726">
        <v>4</v>
      </c>
      <c r="S2726" t="b">
        <v>0</v>
      </c>
      <c r="T2726" t="s">
        <v>46</v>
      </c>
      <c r="U2726">
        <v>6</v>
      </c>
    </row>
    <row r="2727" spans="1:21" x14ac:dyDescent="0.25">
      <c r="A2727" t="s">
        <v>5932</v>
      </c>
      <c r="B2727" s="25">
        <v>44494</v>
      </c>
      <c r="C2727" t="s">
        <v>5933</v>
      </c>
      <c r="D2727" t="s">
        <v>743</v>
      </c>
      <c r="E2727">
        <v>34</v>
      </c>
      <c r="F2727" t="s">
        <v>34</v>
      </c>
      <c r="G2727" t="s">
        <v>25</v>
      </c>
      <c r="H2727" t="s">
        <v>26</v>
      </c>
      <c r="I2727" t="s">
        <v>53</v>
      </c>
      <c r="J2727" t="s">
        <v>54</v>
      </c>
      <c r="K2727">
        <v>2</v>
      </c>
      <c r="L2727" s="26">
        <v>94.21</v>
      </c>
      <c r="M2727" s="27">
        <v>0.04</v>
      </c>
      <c r="N2727" s="26">
        <v>161.58000000000001</v>
      </c>
      <c r="O2727" s="26">
        <v>12.72</v>
      </c>
      <c r="P2727" s="26">
        <v>51.52</v>
      </c>
      <c r="Q2727" t="s">
        <v>108</v>
      </c>
      <c r="R2727">
        <v>3</v>
      </c>
      <c r="S2727" t="b">
        <v>0</v>
      </c>
      <c r="T2727" t="s">
        <v>351</v>
      </c>
      <c r="U2727">
        <v>7</v>
      </c>
    </row>
    <row r="2728" spans="1:21" x14ac:dyDescent="0.25">
      <c r="A2728" t="s">
        <v>5934</v>
      </c>
      <c r="B2728" s="25">
        <v>44494</v>
      </c>
      <c r="C2728" t="s">
        <v>5935</v>
      </c>
      <c r="D2728" t="s">
        <v>669</v>
      </c>
      <c r="E2728">
        <v>27</v>
      </c>
      <c r="F2728" t="s">
        <v>34</v>
      </c>
      <c r="G2728" t="s">
        <v>43</v>
      </c>
      <c r="H2728" t="s">
        <v>122</v>
      </c>
      <c r="I2728" t="s">
        <v>60</v>
      </c>
      <c r="J2728" t="s">
        <v>421</v>
      </c>
      <c r="K2728">
        <v>6</v>
      </c>
      <c r="L2728" s="26">
        <v>6119.98</v>
      </c>
      <c r="M2728" s="27">
        <v>0.28999999999999998</v>
      </c>
      <c r="N2728" s="26">
        <v>25738.91</v>
      </c>
      <c r="O2728" s="26">
        <v>3137.93</v>
      </c>
      <c r="P2728" s="26">
        <v>74.62</v>
      </c>
      <c r="Q2728" t="s">
        <v>108</v>
      </c>
      <c r="R2728">
        <v>1</v>
      </c>
      <c r="S2728" t="b">
        <v>1</v>
      </c>
      <c r="T2728" t="s">
        <v>30</v>
      </c>
      <c r="U2728">
        <v>5</v>
      </c>
    </row>
    <row r="2729" spans="1:21" x14ac:dyDescent="0.25">
      <c r="A2729" s="28" t="s">
        <v>5936</v>
      </c>
      <c r="B2729" s="29">
        <v>44494</v>
      </c>
      <c r="C2729" t="s">
        <v>5937</v>
      </c>
      <c r="D2729" t="s">
        <v>1584</v>
      </c>
      <c r="E2729" s="28">
        <v>31</v>
      </c>
      <c r="F2729" s="28" t="s">
        <v>24</v>
      </c>
      <c r="G2729" s="28" t="s">
        <v>51</v>
      </c>
      <c r="H2729" s="28" t="s">
        <v>88</v>
      </c>
      <c r="I2729" s="28" t="s">
        <v>53</v>
      </c>
      <c r="J2729" s="28" t="s">
        <v>455</v>
      </c>
      <c r="K2729" s="28">
        <v>2</v>
      </c>
      <c r="L2729" s="30">
        <v>233.12</v>
      </c>
      <c r="M2729" s="31">
        <v>0.28000000000000003</v>
      </c>
      <c r="N2729" s="30">
        <v>322.86</v>
      </c>
      <c r="O2729" s="30">
        <v>21.37</v>
      </c>
      <c r="P2729" s="30">
        <v>57.3</v>
      </c>
      <c r="Q2729" s="28" t="s">
        <v>29</v>
      </c>
      <c r="R2729" s="28">
        <v>3</v>
      </c>
      <c r="S2729" s="28" t="b">
        <v>0</v>
      </c>
      <c r="T2729" s="28" t="s">
        <v>46</v>
      </c>
      <c r="U2729" s="28">
        <v>7</v>
      </c>
    </row>
    <row r="2730" spans="1:21" x14ac:dyDescent="0.25">
      <c r="A2730" t="s">
        <v>5938</v>
      </c>
      <c r="B2730" s="25">
        <v>44493</v>
      </c>
      <c r="C2730" t="s">
        <v>5939</v>
      </c>
      <c r="D2730" t="s">
        <v>401</v>
      </c>
      <c r="E2730">
        <v>27</v>
      </c>
      <c r="F2730" t="s">
        <v>34</v>
      </c>
      <c r="G2730" t="s">
        <v>25</v>
      </c>
      <c r="H2730" t="s">
        <v>199</v>
      </c>
      <c r="I2730" t="s">
        <v>60</v>
      </c>
      <c r="J2730" t="s">
        <v>98</v>
      </c>
      <c r="K2730">
        <v>3</v>
      </c>
      <c r="L2730" s="26">
        <v>33682.54</v>
      </c>
      <c r="M2730" s="27">
        <v>0.26</v>
      </c>
      <c r="N2730" s="26">
        <v>62547.07</v>
      </c>
      <c r="O2730" s="26">
        <v>8775.98</v>
      </c>
      <c r="P2730" s="26">
        <v>56.02</v>
      </c>
      <c r="Q2730" t="s">
        <v>29</v>
      </c>
      <c r="R2730">
        <v>1</v>
      </c>
      <c r="S2730" t="b">
        <v>1</v>
      </c>
      <c r="T2730" t="s">
        <v>30</v>
      </c>
      <c r="U2730">
        <v>3</v>
      </c>
    </row>
    <row r="2731" spans="1:21" x14ac:dyDescent="0.25">
      <c r="A2731" t="s">
        <v>5940</v>
      </c>
      <c r="B2731" s="25">
        <v>44493</v>
      </c>
      <c r="C2731" t="s">
        <v>5941</v>
      </c>
      <c r="D2731" t="s">
        <v>1212</v>
      </c>
      <c r="E2731">
        <v>18</v>
      </c>
      <c r="F2731" t="s">
        <v>34</v>
      </c>
      <c r="G2731" t="s">
        <v>102</v>
      </c>
      <c r="H2731" t="s">
        <v>228</v>
      </c>
      <c r="I2731" t="s">
        <v>116</v>
      </c>
      <c r="J2731" t="s">
        <v>341</v>
      </c>
      <c r="K2731">
        <v>4</v>
      </c>
      <c r="L2731" s="26">
        <v>2744.4</v>
      </c>
      <c r="M2731" s="27">
        <v>0.06</v>
      </c>
      <c r="N2731" s="26">
        <v>9005.15</v>
      </c>
      <c r="O2731" s="26">
        <v>3617.26</v>
      </c>
      <c r="P2731" s="26">
        <v>63.69</v>
      </c>
      <c r="Q2731" t="s">
        <v>39</v>
      </c>
      <c r="R2731">
        <v>1</v>
      </c>
      <c r="S2731" t="b">
        <v>0</v>
      </c>
      <c r="T2731" t="s">
        <v>55</v>
      </c>
      <c r="U2731">
        <v>7</v>
      </c>
    </row>
    <row r="2732" spans="1:21" x14ac:dyDescent="0.25">
      <c r="A2732" t="s">
        <v>5942</v>
      </c>
      <c r="B2732" s="25">
        <v>44493</v>
      </c>
      <c r="C2732" t="s">
        <v>5943</v>
      </c>
      <c r="D2732" t="s">
        <v>2453</v>
      </c>
      <c r="E2732">
        <v>15</v>
      </c>
      <c r="F2732" t="s">
        <v>34</v>
      </c>
      <c r="G2732" t="s">
        <v>102</v>
      </c>
      <c r="H2732" t="s">
        <v>126</v>
      </c>
      <c r="I2732" t="s">
        <v>37</v>
      </c>
      <c r="J2732" t="s">
        <v>156</v>
      </c>
      <c r="K2732">
        <v>5</v>
      </c>
      <c r="L2732" s="26">
        <v>1406.35</v>
      </c>
      <c r="M2732" s="27">
        <v>0.15</v>
      </c>
      <c r="N2732" s="26">
        <v>5360.98</v>
      </c>
      <c r="O2732" s="26">
        <v>3427.48</v>
      </c>
      <c r="P2732" s="26">
        <v>71.58</v>
      </c>
      <c r="Q2732" t="s">
        <v>29</v>
      </c>
      <c r="R2732">
        <v>3</v>
      </c>
      <c r="S2732" t="b">
        <v>0</v>
      </c>
      <c r="T2732" t="s">
        <v>75</v>
      </c>
      <c r="U2732">
        <v>1</v>
      </c>
    </row>
    <row r="2733" spans="1:21" x14ac:dyDescent="0.25">
      <c r="A2733" t="s">
        <v>5944</v>
      </c>
      <c r="B2733" s="25">
        <v>44492</v>
      </c>
      <c r="C2733" t="s">
        <v>5945</v>
      </c>
      <c r="D2733" t="s">
        <v>58</v>
      </c>
      <c r="E2733">
        <v>52</v>
      </c>
      <c r="F2733" t="s">
        <v>24</v>
      </c>
      <c r="G2733" t="s">
        <v>102</v>
      </c>
      <c r="H2733" t="s">
        <v>220</v>
      </c>
      <c r="I2733" t="s">
        <v>37</v>
      </c>
      <c r="J2733" t="s">
        <v>145</v>
      </c>
      <c r="K2733">
        <v>5</v>
      </c>
      <c r="L2733" s="26">
        <v>1074.3599999999999</v>
      </c>
      <c r="M2733" s="27">
        <v>0.39</v>
      </c>
      <c r="N2733" s="26">
        <v>2700.49</v>
      </c>
      <c r="O2733" s="26">
        <v>861.37</v>
      </c>
      <c r="P2733" s="26">
        <v>86.73</v>
      </c>
      <c r="Q2733" t="s">
        <v>29</v>
      </c>
      <c r="S2733" t="b">
        <v>0</v>
      </c>
      <c r="T2733" t="s">
        <v>46</v>
      </c>
      <c r="U2733">
        <v>8</v>
      </c>
    </row>
    <row r="2734" spans="1:21" x14ac:dyDescent="0.25">
      <c r="A2734" t="s">
        <v>5946</v>
      </c>
      <c r="B2734" s="25">
        <v>44492</v>
      </c>
      <c r="C2734" t="s">
        <v>5947</v>
      </c>
      <c r="D2734" t="s">
        <v>215</v>
      </c>
      <c r="E2734">
        <v>24</v>
      </c>
      <c r="F2734" t="s">
        <v>50</v>
      </c>
      <c r="G2734" t="s">
        <v>51</v>
      </c>
      <c r="H2734" t="s">
        <v>238</v>
      </c>
      <c r="I2734" t="s">
        <v>53</v>
      </c>
      <c r="J2734" t="s">
        <v>455</v>
      </c>
      <c r="K2734">
        <v>9</v>
      </c>
      <c r="L2734" s="26">
        <v>63.47</v>
      </c>
      <c r="M2734" s="27">
        <v>0.15</v>
      </c>
      <c r="N2734" s="26">
        <v>477.64</v>
      </c>
      <c r="O2734" s="26">
        <v>35.42</v>
      </c>
      <c r="P2734" s="26">
        <v>44.96</v>
      </c>
      <c r="Q2734" t="s">
        <v>68</v>
      </c>
      <c r="R2734">
        <v>3</v>
      </c>
      <c r="S2734" t="b">
        <v>0</v>
      </c>
      <c r="T2734" t="s">
        <v>46</v>
      </c>
      <c r="U2734">
        <v>8</v>
      </c>
    </row>
    <row r="2735" spans="1:21" x14ac:dyDescent="0.25">
      <c r="A2735" t="s">
        <v>5948</v>
      </c>
      <c r="B2735" s="25">
        <v>44492</v>
      </c>
      <c r="C2735" t="s">
        <v>5949</v>
      </c>
      <c r="D2735" t="s">
        <v>2565</v>
      </c>
      <c r="E2735">
        <v>36</v>
      </c>
      <c r="F2735" t="s">
        <v>34</v>
      </c>
      <c r="G2735" t="s">
        <v>51</v>
      </c>
      <c r="H2735" t="s">
        <v>107</v>
      </c>
      <c r="I2735" t="s">
        <v>116</v>
      </c>
      <c r="J2735" t="s">
        <v>117</v>
      </c>
      <c r="K2735">
        <v>10</v>
      </c>
      <c r="L2735" s="26">
        <v>2394.19</v>
      </c>
      <c r="M2735" s="27">
        <v>0.18</v>
      </c>
      <c r="N2735" s="26">
        <v>18412.38</v>
      </c>
      <c r="O2735" s="26">
        <v>6424.53</v>
      </c>
      <c r="P2735" s="26">
        <v>80.64</v>
      </c>
      <c r="Q2735" t="s">
        <v>29</v>
      </c>
      <c r="R2735">
        <v>4</v>
      </c>
      <c r="S2735" t="b">
        <v>0</v>
      </c>
      <c r="T2735" t="s">
        <v>46</v>
      </c>
      <c r="U2735">
        <v>5</v>
      </c>
    </row>
    <row r="2736" spans="1:21" x14ac:dyDescent="0.25">
      <c r="A2736" t="s">
        <v>5950</v>
      </c>
      <c r="B2736" s="25">
        <v>44492</v>
      </c>
      <c r="C2736" t="s">
        <v>5951</v>
      </c>
      <c r="D2736" t="s">
        <v>33</v>
      </c>
      <c r="E2736">
        <v>68</v>
      </c>
      <c r="F2736" t="s">
        <v>50</v>
      </c>
      <c r="G2736" t="s">
        <v>43</v>
      </c>
      <c r="H2736" t="s">
        <v>66</v>
      </c>
      <c r="I2736" t="s">
        <v>53</v>
      </c>
      <c r="J2736" t="s">
        <v>130</v>
      </c>
      <c r="K2736">
        <v>4</v>
      </c>
      <c r="L2736" s="26">
        <v>103.01</v>
      </c>
      <c r="M2736" s="27">
        <v>0.4</v>
      </c>
      <c r="N2736" s="26">
        <v>239.3</v>
      </c>
      <c r="O2736" s="26">
        <v>22.6</v>
      </c>
      <c r="P2736" s="26">
        <v>78.91</v>
      </c>
      <c r="Q2736" t="s">
        <v>29</v>
      </c>
      <c r="R2736">
        <v>1</v>
      </c>
      <c r="S2736" t="b">
        <v>1</v>
      </c>
      <c r="T2736" t="s">
        <v>30</v>
      </c>
      <c r="U2736">
        <v>4</v>
      </c>
    </row>
    <row r="2737" spans="1:21" x14ac:dyDescent="0.25">
      <c r="A2737" t="s">
        <v>5952</v>
      </c>
      <c r="B2737" s="25">
        <v>44492</v>
      </c>
      <c r="C2737" t="s">
        <v>5953</v>
      </c>
      <c r="D2737" t="s">
        <v>1075</v>
      </c>
      <c r="E2737">
        <v>42</v>
      </c>
      <c r="F2737" t="s">
        <v>24</v>
      </c>
      <c r="G2737" t="s">
        <v>35</v>
      </c>
      <c r="H2737" t="s">
        <v>36</v>
      </c>
      <c r="I2737" t="s">
        <v>27</v>
      </c>
      <c r="J2737" t="s">
        <v>45</v>
      </c>
      <c r="K2737">
        <v>2</v>
      </c>
      <c r="L2737" s="26">
        <v>31609.279999999999</v>
      </c>
      <c r="M2737" s="27">
        <v>0.3</v>
      </c>
      <c r="N2737" s="26">
        <v>37776.019999999997</v>
      </c>
      <c r="O2737" s="26">
        <v>8697.26</v>
      </c>
      <c r="P2737" s="26">
        <v>37.83</v>
      </c>
      <c r="Q2737" t="s">
        <v>29</v>
      </c>
      <c r="R2737">
        <v>3</v>
      </c>
      <c r="S2737" t="b">
        <v>0</v>
      </c>
      <c r="T2737" t="s">
        <v>46</v>
      </c>
      <c r="U2737">
        <v>5</v>
      </c>
    </row>
    <row r="2738" spans="1:21" x14ac:dyDescent="0.25">
      <c r="A2738" t="s">
        <v>5954</v>
      </c>
      <c r="B2738" s="25">
        <v>44492</v>
      </c>
      <c r="C2738" t="s">
        <v>5955</v>
      </c>
      <c r="D2738" t="s">
        <v>611</v>
      </c>
      <c r="E2738">
        <v>31</v>
      </c>
      <c r="F2738" t="s">
        <v>50</v>
      </c>
      <c r="G2738" t="s">
        <v>51</v>
      </c>
      <c r="H2738" t="s">
        <v>88</v>
      </c>
      <c r="I2738" t="s">
        <v>89</v>
      </c>
      <c r="J2738" t="s">
        <v>94</v>
      </c>
      <c r="K2738">
        <v>8</v>
      </c>
      <c r="L2738" s="26">
        <v>12621.58</v>
      </c>
      <c r="M2738" s="27">
        <v>0.23</v>
      </c>
      <c r="N2738" s="26">
        <v>64120.65</v>
      </c>
      <c r="O2738" s="26">
        <v>14256.86</v>
      </c>
      <c r="P2738" s="26">
        <v>73.599999999999994</v>
      </c>
      <c r="Q2738" t="s">
        <v>108</v>
      </c>
      <c r="R2738">
        <v>4</v>
      </c>
      <c r="S2738" t="b">
        <v>0</v>
      </c>
      <c r="T2738" t="s">
        <v>46</v>
      </c>
      <c r="U2738">
        <v>2</v>
      </c>
    </row>
    <row r="2739" spans="1:21" x14ac:dyDescent="0.25">
      <c r="A2739" t="s">
        <v>5956</v>
      </c>
      <c r="B2739" s="25">
        <v>44492</v>
      </c>
      <c r="C2739" t="s">
        <v>5957</v>
      </c>
      <c r="D2739" t="s">
        <v>1581</v>
      </c>
      <c r="E2739">
        <v>35</v>
      </c>
      <c r="F2739" t="s">
        <v>24</v>
      </c>
      <c r="G2739" t="s">
        <v>51</v>
      </c>
      <c r="H2739" t="s">
        <v>107</v>
      </c>
      <c r="I2739" t="s">
        <v>89</v>
      </c>
      <c r="J2739" t="s">
        <v>180</v>
      </c>
      <c r="K2739">
        <v>6</v>
      </c>
      <c r="L2739" s="26">
        <v>10030.26</v>
      </c>
      <c r="M2739" s="27">
        <v>0.17</v>
      </c>
      <c r="N2739" s="26">
        <v>51174.21</v>
      </c>
      <c r="O2739" s="26">
        <v>14093.89</v>
      </c>
      <c r="P2739" s="26">
        <v>33.86</v>
      </c>
      <c r="Q2739" t="s">
        <v>74</v>
      </c>
      <c r="R2739">
        <v>4</v>
      </c>
      <c r="S2739" t="b">
        <v>0</v>
      </c>
      <c r="T2739" t="s">
        <v>46</v>
      </c>
      <c r="U2739">
        <v>8</v>
      </c>
    </row>
    <row r="2740" spans="1:21" x14ac:dyDescent="0.25">
      <c r="A2740" t="s">
        <v>5958</v>
      </c>
      <c r="B2740" s="25">
        <v>44491</v>
      </c>
      <c r="C2740" t="s">
        <v>5959</v>
      </c>
      <c r="D2740" t="s">
        <v>1844</v>
      </c>
      <c r="E2740">
        <v>25</v>
      </c>
      <c r="F2740" t="s">
        <v>24</v>
      </c>
      <c r="G2740" t="s">
        <v>51</v>
      </c>
      <c r="H2740" t="s">
        <v>52</v>
      </c>
      <c r="I2740" t="s">
        <v>89</v>
      </c>
      <c r="J2740" t="s">
        <v>822</v>
      </c>
      <c r="K2740">
        <v>4</v>
      </c>
      <c r="L2740" s="26">
        <v>9927.75</v>
      </c>
      <c r="M2740" s="27">
        <v>0.01</v>
      </c>
      <c r="N2740" s="26">
        <v>30133.8</v>
      </c>
      <c r="O2740" s="26">
        <v>8083.5</v>
      </c>
      <c r="P2740" s="26">
        <v>86.33</v>
      </c>
      <c r="Q2740" t="s">
        <v>29</v>
      </c>
      <c r="R2740">
        <v>1</v>
      </c>
      <c r="S2740" t="b">
        <v>0</v>
      </c>
      <c r="T2740" t="s">
        <v>46</v>
      </c>
      <c r="U2740">
        <v>5</v>
      </c>
    </row>
    <row r="2741" spans="1:21" x14ac:dyDescent="0.25">
      <c r="A2741" t="s">
        <v>5960</v>
      </c>
      <c r="B2741" s="25">
        <v>44491</v>
      </c>
      <c r="C2741" t="s">
        <v>5961</v>
      </c>
      <c r="D2741" t="s">
        <v>996</v>
      </c>
      <c r="E2741">
        <v>19</v>
      </c>
      <c r="F2741" t="s">
        <v>24</v>
      </c>
      <c r="G2741" t="s">
        <v>43</v>
      </c>
      <c r="H2741" t="s">
        <v>122</v>
      </c>
      <c r="I2741" t="s">
        <v>116</v>
      </c>
      <c r="J2741" t="s">
        <v>171</v>
      </c>
      <c r="K2741">
        <v>8</v>
      </c>
      <c r="L2741" s="26">
        <v>2778.54</v>
      </c>
      <c r="M2741" s="27">
        <v>0.15</v>
      </c>
      <c r="N2741" s="26">
        <v>18541.830000000002</v>
      </c>
      <c r="O2741" s="26">
        <v>6381.78</v>
      </c>
      <c r="P2741" s="26">
        <v>88.73</v>
      </c>
      <c r="Q2741" t="s">
        <v>108</v>
      </c>
      <c r="S2741" t="b">
        <v>0</v>
      </c>
      <c r="T2741" t="s">
        <v>46</v>
      </c>
      <c r="U2741">
        <v>6</v>
      </c>
    </row>
    <row r="2742" spans="1:21" x14ac:dyDescent="0.25">
      <c r="A2742" t="s">
        <v>5962</v>
      </c>
      <c r="B2742" s="25">
        <v>44491</v>
      </c>
      <c r="C2742" t="s">
        <v>5963</v>
      </c>
      <c r="D2742" t="s">
        <v>814</v>
      </c>
      <c r="E2742">
        <v>38</v>
      </c>
      <c r="F2742" t="s">
        <v>50</v>
      </c>
      <c r="G2742" t="s">
        <v>102</v>
      </c>
      <c r="H2742" t="s">
        <v>103</v>
      </c>
      <c r="I2742" t="s">
        <v>72</v>
      </c>
      <c r="J2742" t="s">
        <v>200</v>
      </c>
      <c r="K2742">
        <v>4</v>
      </c>
      <c r="L2742" s="26">
        <v>875.51</v>
      </c>
      <c r="M2742" s="27">
        <v>0.3</v>
      </c>
      <c r="N2742" s="26">
        <v>2078.56</v>
      </c>
      <c r="O2742" s="26">
        <v>482.57</v>
      </c>
      <c r="P2742" s="26">
        <v>74.290000000000006</v>
      </c>
      <c r="Q2742" t="s">
        <v>68</v>
      </c>
      <c r="R2742">
        <v>3</v>
      </c>
      <c r="S2742" t="b">
        <v>0</v>
      </c>
      <c r="T2742" t="s">
        <v>46</v>
      </c>
      <c r="U2742">
        <v>3</v>
      </c>
    </row>
    <row r="2743" spans="1:21" x14ac:dyDescent="0.25">
      <c r="A2743" t="s">
        <v>5964</v>
      </c>
      <c r="B2743" s="25">
        <v>44491</v>
      </c>
      <c r="C2743" t="s">
        <v>5965</v>
      </c>
      <c r="D2743" t="s">
        <v>262</v>
      </c>
      <c r="E2743">
        <v>30</v>
      </c>
      <c r="F2743" t="s">
        <v>24</v>
      </c>
      <c r="G2743" t="s">
        <v>51</v>
      </c>
      <c r="H2743" t="s">
        <v>107</v>
      </c>
      <c r="I2743" t="s">
        <v>72</v>
      </c>
      <c r="J2743" t="s">
        <v>200</v>
      </c>
      <c r="K2743">
        <v>9</v>
      </c>
      <c r="L2743" s="26">
        <v>601.66</v>
      </c>
      <c r="M2743" s="27">
        <v>0.04</v>
      </c>
      <c r="N2743" s="26">
        <v>5277.72</v>
      </c>
      <c r="O2743" s="26">
        <v>1862.14</v>
      </c>
      <c r="P2743" s="26">
        <v>59.96</v>
      </c>
      <c r="Q2743" t="s">
        <v>108</v>
      </c>
      <c r="R2743">
        <v>2</v>
      </c>
      <c r="S2743" t="b">
        <v>1</v>
      </c>
      <c r="T2743" t="s">
        <v>30</v>
      </c>
      <c r="U2743">
        <v>1</v>
      </c>
    </row>
    <row r="2744" spans="1:21" x14ac:dyDescent="0.25">
      <c r="A2744" t="s">
        <v>5966</v>
      </c>
      <c r="B2744" s="25">
        <v>44491</v>
      </c>
      <c r="C2744" t="s">
        <v>5967</v>
      </c>
      <c r="D2744" t="s">
        <v>280</v>
      </c>
      <c r="E2744">
        <v>27</v>
      </c>
      <c r="F2744" t="s">
        <v>24</v>
      </c>
      <c r="G2744" t="s">
        <v>102</v>
      </c>
      <c r="H2744" t="s">
        <v>103</v>
      </c>
      <c r="I2744" t="s">
        <v>60</v>
      </c>
      <c r="J2744" t="s">
        <v>216</v>
      </c>
      <c r="K2744">
        <v>7</v>
      </c>
      <c r="L2744" s="26">
        <v>38149.199999999997</v>
      </c>
      <c r="M2744" s="27">
        <v>0.2</v>
      </c>
      <c r="N2744" s="26">
        <v>183278.19</v>
      </c>
      <c r="O2744" s="26">
        <v>21290.22</v>
      </c>
      <c r="P2744" s="26">
        <v>53.93</v>
      </c>
      <c r="Q2744" t="s">
        <v>29</v>
      </c>
      <c r="R2744">
        <v>4</v>
      </c>
      <c r="S2744" t="b">
        <v>1</v>
      </c>
      <c r="T2744" t="s">
        <v>30</v>
      </c>
      <c r="U2744">
        <v>8</v>
      </c>
    </row>
    <row r="2745" spans="1:21" x14ac:dyDescent="0.25">
      <c r="A2745" t="s">
        <v>5968</v>
      </c>
      <c r="B2745" s="25">
        <v>44491</v>
      </c>
      <c r="C2745" t="s">
        <v>5969</v>
      </c>
      <c r="D2745" t="s">
        <v>71</v>
      </c>
      <c r="E2745">
        <v>53</v>
      </c>
      <c r="F2745" t="s">
        <v>24</v>
      </c>
      <c r="G2745" t="s">
        <v>25</v>
      </c>
      <c r="H2745" t="s">
        <v>208</v>
      </c>
      <c r="I2745" t="s">
        <v>60</v>
      </c>
      <c r="J2745" t="s">
        <v>61</v>
      </c>
      <c r="K2745">
        <v>9</v>
      </c>
      <c r="L2745" s="26">
        <v>62284.37</v>
      </c>
      <c r="M2745" s="27">
        <v>0.36</v>
      </c>
      <c r="N2745" s="26">
        <v>295233.56</v>
      </c>
      <c r="O2745" s="26">
        <v>40519.72</v>
      </c>
      <c r="P2745" s="26">
        <v>81.150000000000006</v>
      </c>
      <c r="Q2745" t="s">
        <v>68</v>
      </c>
      <c r="R2745">
        <v>3</v>
      </c>
      <c r="S2745" t="b">
        <v>0</v>
      </c>
      <c r="T2745" t="s">
        <v>46</v>
      </c>
      <c r="U2745">
        <v>8</v>
      </c>
    </row>
    <row r="2746" spans="1:21" x14ac:dyDescent="0.25">
      <c r="A2746" t="s">
        <v>5970</v>
      </c>
      <c r="B2746" s="25">
        <v>44490</v>
      </c>
      <c r="C2746" t="s">
        <v>5971</v>
      </c>
      <c r="D2746" t="s">
        <v>1057</v>
      </c>
      <c r="E2746">
        <v>38</v>
      </c>
      <c r="F2746" t="s">
        <v>34</v>
      </c>
      <c r="G2746" t="s">
        <v>102</v>
      </c>
      <c r="H2746" t="s">
        <v>228</v>
      </c>
      <c r="I2746" t="s">
        <v>53</v>
      </c>
      <c r="J2746" t="s">
        <v>239</v>
      </c>
      <c r="K2746">
        <v>1</v>
      </c>
      <c r="L2746" s="26">
        <v>229.1</v>
      </c>
      <c r="M2746" s="27">
        <v>0.04</v>
      </c>
      <c r="N2746" s="26">
        <v>210.21</v>
      </c>
      <c r="O2746" s="26">
        <v>15.48</v>
      </c>
      <c r="P2746" s="26">
        <v>70.47</v>
      </c>
      <c r="Q2746" t="s">
        <v>74</v>
      </c>
      <c r="R2746">
        <v>5</v>
      </c>
      <c r="S2746" t="b">
        <v>0</v>
      </c>
      <c r="T2746" t="s">
        <v>46</v>
      </c>
    </row>
    <row r="2747" spans="1:21" x14ac:dyDescent="0.25">
      <c r="A2747" t="s">
        <v>5972</v>
      </c>
      <c r="B2747" s="25">
        <v>44490</v>
      </c>
      <c r="C2747" t="s">
        <v>5973</v>
      </c>
      <c r="D2747" t="s">
        <v>2706</v>
      </c>
      <c r="E2747">
        <v>25</v>
      </c>
      <c r="F2747" t="s">
        <v>34</v>
      </c>
      <c r="G2747" t="s">
        <v>51</v>
      </c>
      <c r="H2747" t="s">
        <v>88</v>
      </c>
      <c r="I2747" t="s">
        <v>72</v>
      </c>
      <c r="J2747" t="s">
        <v>84</v>
      </c>
      <c r="K2747">
        <v>1</v>
      </c>
      <c r="L2747" s="26">
        <v>1487.02</v>
      </c>
      <c r="M2747" s="27">
        <v>0.37</v>
      </c>
      <c r="N2747" s="26">
        <v>808.84</v>
      </c>
      <c r="O2747" s="26">
        <v>327.36</v>
      </c>
      <c r="P2747" s="26">
        <v>67.16</v>
      </c>
      <c r="Q2747" t="s">
        <v>39</v>
      </c>
      <c r="S2747" t="b">
        <v>0</v>
      </c>
      <c r="T2747" t="s">
        <v>46</v>
      </c>
      <c r="U2747">
        <v>8</v>
      </c>
    </row>
    <row r="2748" spans="1:21" x14ac:dyDescent="0.25">
      <c r="A2748" t="s">
        <v>5974</v>
      </c>
      <c r="B2748" s="25">
        <v>44489</v>
      </c>
      <c r="C2748" t="s">
        <v>5975</v>
      </c>
      <c r="D2748" t="s">
        <v>628</v>
      </c>
      <c r="E2748">
        <v>43</v>
      </c>
      <c r="F2748" t="s">
        <v>50</v>
      </c>
      <c r="G2748" t="s">
        <v>35</v>
      </c>
      <c r="H2748" t="s">
        <v>59</v>
      </c>
      <c r="I2748" t="s">
        <v>89</v>
      </c>
      <c r="J2748" t="s">
        <v>94</v>
      </c>
      <c r="K2748">
        <v>3</v>
      </c>
      <c r="L2748" s="26">
        <v>6413.38</v>
      </c>
      <c r="M2748" s="27">
        <v>0.13</v>
      </c>
      <c r="N2748" s="26">
        <v>14627.15</v>
      </c>
      <c r="O2748" s="26">
        <v>3690.83</v>
      </c>
      <c r="P2748" s="26">
        <v>28.34</v>
      </c>
      <c r="Q2748" t="s">
        <v>29</v>
      </c>
      <c r="R2748">
        <v>5</v>
      </c>
      <c r="S2748" t="b">
        <v>0</v>
      </c>
      <c r="T2748" t="s">
        <v>118</v>
      </c>
      <c r="U2748">
        <v>2</v>
      </c>
    </row>
    <row r="2749" spans="1:21" x14ac:dyDescent="0.25">
      <c r="A2749" t="s">
        <v>5976</v>
      </c>
      <c r="B2749" s="25">
        <v>44489</v>
      </c>
      <c r="C2749" t="s">
        <v>5977</v>
      </c>
      <c r="D2749" t="s">
        <v>1009</v>
      </c>
      <c r="E2749">
        <v>11</v>
      </c>
      <c r="F2749" t="s">
        <v>24</v>
      </c>
      <c r="G2749" t="s">
        <v>51</v>
      </c>
      <c r="H2749" t="s">
        <v>107</v>
      </c>
      <c r="I2749" t="s">
        <v>116</v>
      </c>
      <c r="J2749" t="s">
        <v>341</v>
      </c>
      <c r="K2749">
        <v>10</v>
      </c>
      <c r="L2749" s="26">
        <v>1794.59</v>
      </c>
      <c r="M2749" s="27">
        <v>0.28999999999999998</v>
      </c>
      <c r="N2749" s="26">
        <v>11310.93</v>
      </c>
      <c r="O2749" s="26">
        <v>5145.3599999999997</v>
      </c>
      <c r="P2749" s="26">
        <v>72.92</v>
      </c>
      <c r="Q2749" t="s">
        <v>68</v>
      </c>
      <c r="R2749">
        <v>5</v>
      </c>
      <c r="S2749" t="b">
        <v>0</v>
      </c>
      <c r="T2749" t="s">
        <v>46</v>
      </c>
      <c r="U2749">
        <v>6</v>
      </c>
    </row>
    <row r="2750" spans="1:21" x14ac:dyDescent="0.25">
      <c r="A2750" t="s">
        <v>5978</v>
      </c>
      <c r="B2750" s="25">
        <v>44488</v>
      </c>
      <c r="C2750" t="s">
        <v>5979</v>
      </c>
      <c r="D2750" t="s">
        <v>411</v>
      </c>
      <c r="E2750">
        <v>20</v>
      </c>
      <c r="F2750" t="s">
        <v>34</v>
      </c>
      <c r="G2750" t="s">
        <v>51</v>
      </c>
      <c r="H2750" t="s">
        <v>88</v>
      </c>
      <c r="I2750" t="s">
        <v>37</v>
      </c>
      <c r="J2750" t="s">
        <v>145</v>
      </c>
      <c r="K2750">
        <v>3</v>
      </c>
      <c r="L2750" s="26">
        <v>805.93</v>
      </c>
      <c r="M2750" s="27">
        <v>0.05</v>
      </c>
      <c r="N2750" s="26">
        <v>2114.44</v>
      </c>
      <c r="O2750" s="26">
        <v>1247.55</v>
      </c>
      <c r="P2750" s="26">
        <v>55.34</v>
      </c>
      <c r="Q2750" t="s">
        <v>62</v>
      </c>
      <c r="R2750">
        <v>3</v>
      </c>
      <c r="S2750" t="b">
        <v>0</v>
      </c>
      <c r="T2750" t="s">
        <v>46</v>
      </c>
      <c r="U2750">
        <v>5</v>
      </c>
    </row>
    <row r="2751" spans="1:21" x14ac:dyDescent="0.25">
      <c r="A2751" t="s">
        <v>5980</v>
      </c>
      <c r="B2751" s="25">
        <v>44487</v>
      </c>
      <c r="C2751" t="s">
        <v>5981</v>
      </c>
      <c r="D2751" t="s">
        <v>445</v>
      </c>
      <c r="E2751">
        <v>48</v>
      </c>
      <c r="F2751" t="s">
        <v>34</v>
      </c>
      <c r="G2751" t="s">
        <v>35</v>
      </c>
      <c r="H2751" t="s">
        <v>204</v>
      </c>
      <c r="I2751" t="s">
        <v>116</v>
      </c>
      <c r="J2751" t="s">
        <v>189</v>
      </c>
      <c r="K2751">
        <v>8</v>
      </c>
      <c r="L2751" s="26">
        <v>983.33</v>
      </c>
      <c r="M2751" s="27">
        <v>0.33</v>
      </c>
      <c r="N2751" s="26">
        <v>5486.4</v>
      </c>
      <c r="O2751" s="26">
        <v>1956.84</v>
      </c>
      <c r="P2751" s="26">
        <v>48</v>
      </c>
      <c r="Q2751" t="s">
        <v>108</v>
      </c>
      <c r="R2751">
        <v>1</v>
      </c>
      <c r="S2751" t="b">
        <v>1</v>
      </c>
      <c r="T2751" t="s">
        <v>30</v>
      </c>
      <c r="U2751">
        <v>9</v>
      </c>
    </row>
    <row r="2752" spans="1:21" x14ac:dyDescent="0.25">
      <c r="A2752" t="s">
        <v>5982</v>
      </c>
      <c r="B2752" s="25">
        <v>44487</v>
      </c>
      <c r="C2752" t="s">
        <v>5983</v>
      </c>
      <c r="D2752" t="s">
        <v>268</v>
      </c>
      <c r="E2752">
        <v>55</v>
      </c>
      <c r="F2752" t="s">
        <v>24</v>
      </c>
      <c r="G2752" t="s">
        <v>35</v>
      </c>
      <c r="H2752" t="s">
        <v>83</v>
      </c>
      <c r="I2752" t="s">
        <v>37</v>
      </c>
      <c r="J2752" t="s">
        <v>145</v>
      </c>
      <c r="K2752">
        <v>8</v>
      </c>
      <c r="L2752" s="26">
        <v>2387.85</v>
      </c>
      <c r="M2752" s="27">
        <v>0.03</v>
      </c>
      <c r="N2752" s="26">
        <v>16986.77</v>
      </c>
      <c r="O2752" s="26">
        <v>9892.56</v>
      </c>
      <c r="P2752" s="26">
        <v>51.89</v>
      </c>
      <c r="Q2752" t="s">
        <v>29</v>
      </c>
      <c r="R2752">
        <v>4</v>
      </c>
      <c r="S2752" t="b">
        <v>0</v>
      </c>
      <c r="T2752" t="s">
        <v>75</v>
      </c>
      <c r="U2752">
        <v>1</v>
      </c>
    </row>
    <row r="2753" spans="1:21" x14ac:dyDescent="0.25">
      <c r="A2753" t="s">
        <v>5984</v>
      </c>
      <c r="B2753" s="25">
        <v>44486</v>
      </c>
      <c r="C2753" t="s">
        <v>5985</v>
      </c>
      <c r="D2753" t="s">
        <v>761</v>
      </c>
      <c r="E2753">
        <v>49</v>
      </c>
      <c r="F2753" t="s">
        <v>24</v>
      </c>
      <c r="G2753" t="s">
        <v>102</v>
      </c>
      <c r="H2753" t="s">
        <v>228</v>
      </c>
      <c r="I2753" t="s">
        <v>89</v>
      </c>
      <c r="J2753" t="s">
        <v>112</v>
      </c>
      <c r="K2753">
        <v>4</v>
      </c>
      <c r="L2753" s="26">
        <v>11988.33</v>
      </c>
      <c r="M2753" s="27">
        <v>0.37</v>
      </c>
      <c r="N2753" s="26">
        <v>30419.46</v>
      </c>
      <c r="O2753" s="26">
        <v>3508.41</v>
      </c>
      <c r="P2753" s="26">
        <v>63.72</v>
      </c>
      <c r="Q2753" t="s">
        <v>62</v>
      </c>
      <c r="R2753">
        <v>2</v>
      </c>
      <c r="S2753" t="b">
        <v>0</v>
      </c>
      <c r="T2753" t="s">
        <v>46</v>
      </c>
      <c r="U2753">
        <v>5</v>
      </c>
    </row>
    <row r="2754" spans="1:21" x14ac:dyDescent="0.25">
      <c r="A2754" t="s">
        <v>5986</v>
      </c>
      <c r="B2754" s="25">
        <v>44486</v>
      </c>
      <c r="C2754" t="s">
        <v>5987</v>
      </c>
      <c r="D2754" t="s">
        <v>789</v>
      </c>
      <c r="E2754">
        <v>21</v>
      </c>
      <c r="F2754" t="s">
        <v>34</v>
      </c>
      <c r="G2754" t="s">
        <v>25</v>
      </c>
      <c r="H2754" t="s">
        <v>199</v>
      </c>
      <c r="I2754" t="s">
        <v>60</v>
      </c>
      <c r="J2754" t="s">
        <v>98</v>
      </c>
      <c r="K2754">
        <v>7</v>
      </c>
      <c r="L2754" s="26">
        <v>71550.38</v>
      </c>
      <c r="M2754" s="27">
        <v>0.26</v>
      </c>
      <c r="N2754" s="26">
        <v>327610.96999999997</v>
      </c>
      <c r="O2754" s="26">
        <v>28214.57</v>
      </c>
      <c r="P2754" s="26">
        <v>95.86</v>
      </c>
      <c r="Q2754" t="s">
        <v>108</v>
      </c>
      <c r="S2754" t="b">
        <v>0</v>
      </c>
      <c r="T2754" t="s">
        <v>118</v>
      </c>
      <c r="U2754">
        <v>8</v>
      </c>
    </row>
    <row r="2755" spans="1:21" x14ac:dyDescent="0.25">
      <c r="A2755" t="s">
        <v>5988</v>
      </c>
      <c r="B2755" s="25">
        <v>44485</v>
      </c>
      <c r="C2755" t="s">
        <v>5989</v>
      </c>
      <c r="D2755" t="s">
        <v>3015</v>
      </c>
      <c r="E2755">
        <v>42</v>
      </c>
      <c r="F2755" t="s">
        <v>24</v>
      </c>
      <c r="G2755" t="s">
        <v>51</v>
      </c>
      <c r="H2755" t="s">
        <v>238</v>
      </c>
      <c r="I2755" t="s">
        <v>27</v>
      </c>
      <c r="J2755" t="s">
        <v>161</v>
      </c>
      <c r="K2755">
        <v>5</v>
      </c>
      <c r="L2755" s="26">
        <v>5397.15</v>
      </c>
      <c r="M2755" s="27">
        <v>0.35</v>
      </c>
      <c r="N2755" s="26">
        <v>15752.78</v>
      </c>
      <c r="O2755" s="26">
        <v>4521.5</v>
      </c>
      <c r="P2755" s="26">
        <v>33.64</v>
      </c>
      <c r="Q2755" t="s">
        <v>39</v>
      </c>
      <c r="R2755">
        <v>5</v>
      </c>
      <c r="S2755" t="b">
        <v>0</v>
      </c>
      <c r="T2755" t="s">
        <v>46</v>
      </c>
      <c r="U2755">
        <v>3</v>
      </c>
    </row>
    <row r="2756" spans="1:21" x14ac:dyDescent="0.25">
      <c r="A2756" t="s">
        <v>5990</v>
      </c>
      <c r="B2756" s="25">
        <v>44484</v>
      </c>
      <c r="C2756" t="s">
        <v>5991</v>
      </c>
      <c r="D2756" t="s">
        <v>347</v>
      </c>
      <c r="F2756" t="s">
        <v>34</v>
      </c>
      <c r="G2756" t="s">
        <v>51</v>
      </c>
      <c r="H2756" t="s">
        <v>52</v>
      </c>
      <c r="I2756" t="s">
        <v>72</v>
      </c>
      <c r="J2756" t="s">
        <v>73</v>
      </c>
      <c r="K2756">
        <v>10</v>
      </c>
      <c r="L2756" s="26">
        <v>521.91</v>
      </c>
      <c r="M2756" s="27">
        <v>0.13</v>
      </c>
      <c r="N2756" s="26">
        <v>4198.2299999999996</v>
      </c>
      <c r="O2756" s="26">
        <v>1720.46</v>
      </c>
      <c r="P2756" s="26">
        <v>41.86</v>
      </c>
      <c r="Q2756" t="s">
        <v>108</v>
      </c>
      <c r="R2756">
        <v>2</v>
      </c>
      <c r="S2756" t="b">
        <v>0</v>
      </c>
      <c r="T2756" t="s">
        <v>46</v>
      </c>
      <c r="U2756">
        <v>7</v>
      </c>
    </row>
    <row r="2757" spans="1:21" x14ac:dyDescent="0.25">
      <c r="A2757" t="s">
        <v>5992</v>
      </c>
      <c r="B2757" s="25">
        <v>44484</v>
      </c>
      <c r="C2757" t="s">
        <v>5993</v>
      </c>
      <c r="D2757" t="s">
        <v>535</v>
      </c>
      <c r="E2757">
        <v>38</v>
      </c>
      <c r="F2757" t="s">
        <v>24</v>
      </c>
      <c r="G2757" t="s">
        <v>51</v>
      </c>
      <c r="H2757" t="s">
        <v>88</v>
      </c>
      <c r="I2757" t="s">
        <v>37</v>
      </c>
      <c r="J2757" t="s">
        <v>156</v>
      </c>
      <c r="K2757">
        <v>8</v>
      </c>
      <c r="L2757" s="26">
        <v>1489.85</v>
      </c>
      <c r="M2757" s="27">
        <v>0.09</v>
      </c>
      <c r="N2757" s="26">
        <v>10449.86</v>
      </c>
      <c r="O2757" s="26">
        <v>3809.88</v>
      </c>
      <c r="P2757" s="26">
        <v>86.42</v>
      </c>
      <c r="Q2757" t="s">
        <v>68</v>
      </c>
      <c r="R2757">
        <v>2</v>
      </c>
      <c r="S2757" t="b">
        <v>0</v>
      </c>
      <c r="T2757" t="s">
        <v>75</v>
      </c>
      <c r="U2757">
        <v>6</v>
      </c>
    </row>
    <row r="2758" spans="1:21" x14ac:dyDescent="0.25">
      <c r="A2758" t="s">
        <v>5994</v>
      </c>
      <c r="B2758" s="25">
        <v>44483</v>
      </c>
      <c r="C2758" t="s">
        <v>5995</v>
      </c>
      <c r="D2758" t="s">
        <v>532</v>
      </c>
      <c r="E2758">
        <v>33</v>
      </c>
      <c r="F2758" t="s">
        <v>34</v>
      </c>
      <c r="G2758" t="s">
        <v>25</v>
      </c>
      <c r="H2758" t="s">
        <v>26</v>
      </c>
      <c r="I2758" t="s">
        <v>89</v>
      </c>
      <c r="J2758" t="s">
        <v>822</v>
      </c>
      <c r="K2758">
        <v>9</v>
      </c>
      <c r="L2758" s="26">
        <v>2605.13</v>
      </c>
      <c r="M2758" s="27">
        <v>0.21</v>
      </c>
      <c r="N2758" s="26">
        <v>20094.939999999999</v>
      </c>
      <c r="O2758" s="26">
        <v>2400.52</v>
      </c>
      <c r="P2758" s="26">
        <v>83.93</v>
      </c>
      <c r="Q2758" t="s">
        <v>39</v>
      </c>
      <c r="R2758">
        <v>4</v>
      </c>
      <c r="S2758" t="b">
        <v>1</v>
      </c>
      <c r="T2758" t="s">
        <v>30</v>
      </c>
      <c r="U2758">
        <v>5</v>
      </c>
    </row>
    <row r="2759" spans="1:21" x14ac:dyDescent="0.25">
      <c r="A2759" t="s">
        <v>5996</v>
      </c>
      <c r="B2759" s="25">
        <v>44483</v>
      </c>
      <c r="C2759" t="s">
        <v>5997</v>
      </c>
      <c r="D2759" t="s">
        <v>2256</v>
      </c>
      <c r="E2759">
        <v>48</v>
      </c>
      <c r="F2759" t="s">
        <v>34</v>
      </c>
      <c r="G2759" t="s">
        <v>35</v>
      </c>
      <c r="H2759" t="s">
        <v>204</v>
      </c>
      <c r="I2759" t="s">
        <v>37</v>
      </c>
      <c r="J2759" t="s">
        <v>79</v>
      </c>
      <c r="K2759">
        <v>5</v>
      </c>
      <c r="L2759" s="26">
        <v>314.26</v>
      </c>
      <c r="M2759" s="27">
        <v>0.28000000000000003</v>
      </c>
      <c r="N2759" s="26">
        <v>1186.73</v>
      </c>
      <c r="O2759" s="26">
        <v>376.78</v>
      </c>
      <c r="P2759" s="26">
        <v>62.97</v>
      </c>
      <c r="Q2759" t="s">
        <v>108</v>
      </c>
      <c r="R2759">
        <v>5</v>
      </c>
      <c r="S2759" t="b">
        <v>0</v>
      </c>
      <c r="T2759" t="s">
        <v>46</v>
      </c>
      <c r="U2759">
        <v>6</v>
      </c>
    </row>
    <row r="2760" spans="1:21" x14ac:dyDescent="0.25">
      <c r="A2760" t="s">
        <v>5998</v>
      </c>
      <c r="B2760" s="25">
        <v>44482</v>
      </c>
      <c r="C2760" t="s">
        <v>5999</v>
      </c>
      <c r="D2760" t="s">
        <v>327</v>
      </c>
      <c r="E2760">
        <v>49</v>
      </c>
      <c r="F2760" t="s">
        <v>50</v>
      </c>
      <c r="G2760" t="s">
        <v>51</v>
      </c>
      <c r="H2760" t="s">
        <v>88</v>
      </c>
      <c r="I2760" t="s">
        <v>72</v>
      </c>
      <c r="J2760" t="s">
        <v>234</v>
      </c>
      <c r="K2760">
        <v>10</v>
      </c>
      <c r="L2760" s="26">
        <v>1078.3599999999999</v>
      </c>
      <c r="M2760" s="27">
        <v>0.39</v>
      </c>
      <c r="N2760" s="26">
        <v>5300.77</v>
      </c>
      <c r="O2760" s="26">
        <v>2043.67</v>
      </c>
      <c r="P2760" s="26">
        <v>59.94</v>
      </c>
      <c r="Q2760" t="s">
        <v>68</v>
      </c>
      <c r="R2760">
        <v>1</v>
      </c>
      <c r="S2760" t="b">
        <v>0</v>
      </c>
      <c r="T2760" t="s">
        <v>46</v>
      </c>
      <c r="U2760">
        <v>2</v>
      </c>
    </row>
    <row r="2761" spans="1:21" x14ac:dyDescent="0.25">
      <c r="A2761" t="s">
        <v>6000</v>
      </c>
      <c r="B2761" s="25">
        <v>44510</v>
      </c>
      <c r="C2761" t="s">
        <v>6001</v>
      </c>
      <c r="D2761" t="s">
        <v>867</v>
      </c>
      <c r="E2761">
        <v>36</v>
      </c>
      <c r="F2761" t="s">
        <v>50</v>
      </c>
      <c r="G2761" t="s">
        <v>51</v>
      </c>
      <c r="H2761" t="s">
        <v>238</v>
      </c>
      <c r="I2761" t="s">
        <v>72</v>
      </c>
      <c r="J2761" t="s">
        <v>73</v>
      </c>
      <c r="K2761">
        <v>7</v>
      </c>
      <c r="L2761" s="26">
        <v>1187.0999999999999</v>
      </c>
      <c r="M2761" s="27">
        <v>0.13</v>
      </c>
      <c r="N2761" s="26">
        <v>6671.63</v>
      </c>
      <c r="O2761" s="26">
        <v>2154.79</v>
      </c>
      <c r="P2761" s="26">
        <v>88.18</v>
      </c>
      <c r="Q2761" t="s">
        <v>39</v>
      </c>
      <c r="R2761">
        <v>3</v>
      </c>
      <c r="S2761" t="b">
        <v>0</v>
      </c>
      <c r="T2761" t="s">
        <v>46</v>
      </c>
      <c r="U2761">
        <v>5</v>
      </c>
    </row>
    <row r="2762" spans="1:21" x14ac:dyDescent="0.25">
      <c r="A2762" t="s">
        <v>6002</v>
      </c>
      <c r="B2762" s="25">
        <v>44510</v>
      </c>
      <c r="C2762" t="s">
        <v>6003</v>
      </c>
      <c r="D2762" t="s">
        <v>1057</v>
      </c>
      <c r="E2762">
        <v>36</v>
      </c>
      <c r="F2762" t="s">
        <v>24</v>
      </c>
      <c r="G2762" t="s">
        <v>35</v>
      </c>
      <c r="H2762" t="s">
        <v>83</v>
      </c>
      <c r="I2762" t="s">
        <v>72</v>
      </c>
      <c r="J2762" t="s">
        <v>253</v>
      </c>
      <c r="K2762">
        <v>10</v>
      </c>
      <c r="L2762" s="26">
        <v>1279.2</v>
      </c>
      <c r="M2762" s="27">
        <v>0.17</v>
      </c>
      <c r="N2762" s="26">
        <v>10694.49</v>
      </c>
      <c r="O2762" s="26">
        <v>4612.59</v>
      </c>
      <c r="P2762" s="26">
        <v>38.619999999999997</v>
      </c>
      <c r="Q2762" t="s">
        <v>39</v>
      </c>
      <c r="R2762">
        <v>1</v>
      </c>
      <c r="S2762" t="b">
        <v>0</v>
      </c>
      <c r="T2762" t="s">
        <v>118</v>
      </c>
      <c r="U2762">
        <v>6</v>
      </c>
    </row>
    <row r="2763" spans="1:21" x14ac:dyDescent="0.25">
      <c r="A2763" t="s">
        <v>6004</v>
      </c>
      <c r="B2763" s="25">
        <v>44479</v>
      </c>
      <c r="C2763" t="s">
        <v>6005</v>
      </c>
      <c r="D2763" t="s">
        <v>485</v>
      </c>
      <c r="E2763">
        <v>37</v>
      </c>
      <c r="F2763" t="s">
        <v>34</v>
      </c>
      <c r="G2763" t="s">
        <v>102</v>
      </c>
      <c r="H2763" t="s">
        <v>220</v>
      </c>
      <c r="I2763" t="s">
        <v>89</v>
      </c>
      <c r="J2763" t="s">
        <v>149</v>
      </c>
      <c r="K2763">
        <v>3</v>
      </c>
      <c r="L2763" s="26">
        <v>13108.91</v>
      </c>
      <c r="M2763" s="27">
        <v>0.14000000000000001</v>
      </c>
      <c r="N2763" s="26">
        <v>30143.82</v>
      </c>
      <c r="O2763" s="26">
        <v>8326.51</v>
      </c>
      <c r="P2763" s="26">
        <v>55.08</v>
      </c>
      <c r="Q2763" t="s">
        <v>68</v>
      </c>
      <c r="R2763">
        <v>1</v>
      </c>
      <c r="S2763" t="b">
        <v>0</v>
      </c>
      <c r="T2763" t="s">
        <v>46</v>
      </c>
      <c r="U2763">
        <v>10</v>
      </c>
    </row>
    <row r="2764" spans="1:21" x14ac:dyDescent="0.25">
      <c r="A2764" t="s">
        <v>6006</v>
      </c>
      <c r="B2764" s="25">
        <v>44479</v>
      </c>
      <c r="C2764" t="s">
        <v>6007</v>
      </c>
      <c r="D2764" t="s">
        <v>405</v>
      </c>
      <c r="E2764">
        <v>57</v>
      </c>
      <c r="F2764" t="s">
        <v>50</v>
      </c>
      <c r="G2764" t="s">
        <v>25</v>
      </c>
      <c r="H2764" t="s">
        <v>160</v>
      </c>
      <c r="I2764" t="s">
        <v>72</v>
      </c>
      <c r="J2764" t="s">
        <v>331</v>
      </c>
      <c r="K2764">
        <v>8</v>
      </c>
      <c r="L2764" s="26">
        <v>1196.3800000000001</v>
      </c>
      <c r="M2764" s="27">
        <v>0.14000000000000001</v>
      </c>
      <c r="N2764" s="26">
        <v>8445.01</v>
      </c>
      <c r="O2764" s="26">
        <v>3179.69</v>
      </c>
      <c r="P2764" s="26">
        <v>71.87</v>
      </c>
      <c r="Q2764" t="s">
        <v>74</v>
      </c>
      <c r="R2764">
        <v>2</v>
      </c>
      <c r="S2764" t="b">
        <v>0</v>
      </c>
      <c r="T2764" t="s">
        <v>46</v>
      </c>
      <c r="U2764">
        <v>4</v>
      </c>
    </row>
    <row r="2765" spans="1:21" x14ac:dyDescent="0.25">
      <c r="A2765" t="s">
        <v>6008</v>
      </c>
      <c r="B2765" s="25">
        <v>44449</v>
      </c>
      <c r="C2765" t="s">
        <v>6009</v>
      </c>
      <c r="D2765" t="s">
        <v>2336</v>
      </c>
      <c r="F2765" t="s">
        <v>24</v>
      </c>
      <c r="G2765" t="s">
        <v>51</v>
      </c>
      <c r="H2765" t="s">
        <v>238</v>
      </c>
      <c r="I2765" t="s">
        <v>72</v>
      </c>
      <c r="J2765" t="s">
        <v>73</v>
      </c>
      <c r="K2765">
        <v>10</v>
      </c>
      <c r="L2765" s="26">
        <v>1010.53</v>
      </c>
      <c r="M2765" s="27">
        <v>0.01</v>
      </c>
      <c r="N2765" s="26">
        <v>9699.8700000000008</v>
      </c>
      <c r="O2765" s="26">
        <v>4504.03</v>
      </c>
      <c r="P2765" s="26">
        <v>38.090000000000003</v>
      </c>
      <c r="Q2765" t="s">
        <v>68</v>
      </c>
      <c r="R2765">
        <v>3</v>
      </c>
      <c r="S2765" t="b">
        <v>0</v>
      </c>
      <c r="T2765" t="s">
        <v>55</v>
      </c>
      <c r="U2765">
        <v>1</v>
      </c>
    </row>
    <row r="2766" spans="1:21" x14ac:dyDescent="0.25">
      <c r="A2766" t="s">
        <v>6010</v>
      </c>
      <c r="B2766" s="25">
        <v>44449</v>
      </c>
      <c r="C2766" t="s">
        <v>6011</v>
      </c>
      <c r="D2766" t="s">
        <v>1335</v>
      </c>
      <c r="E2766">
        <v>47</v>
      </c>
      <c r="F2766" t="s">
        <v>34</v>
      </c>
      <c r="G2766" t="s">
        <v>35</v>
      </c>
      <c r="H2766" t="s">
        <v>36</v>
      </c>
      <c r="I2766" t="s">
        <v>116</v>
      </c>
      <c r="J2766" t="s">
        <v>341</v>
      </c>
      <c r="K2766">
        <v>2</v>
      </c>
      <c r="L2766" s="26">
        <v>3097.01</v>
      </c>
      <c r="M2766" s="27">
        <v>0.13</v>
      </c>
      <c r="N2766" s="26">
        <v>5016.33</v>
      </c>
      <c r="O2766" s="26">
        <v>2443.96</v>
      </c>
      <c r="P2766" s="26">
        <v>50.68</v>
      </c>
      <c r="Q2766" t="s">
        <v>74</v>
      </c>
      <c r="R2766">
        <v>3</v>
      </c>
      <c r="S2766" t="b">
        <v>0</v>
      </c>
      <c r="T2766" t="s">
        <v>46</v>
      </c>
      <c r="U2766">
        <v>6</v>
      </c>
    </row>
    <row r="2767" spans="1:21" x14ac:dyDescent="0.25">
      <c r="A2767" t="s">
        <v>6012</v>
      </c>
      <c r="B2767" s="25">
        <v>44418</v>
      </c>
      <c r="C2767" t="s">
        <v>6013</v>
      </c>
      <c r="D2767" t="s">
        <v>819</v>
      </c>
      <c r="E2767">
        <v>23</v>
      </c>
      <c r="F2767" t="s">
        <v>34</v>
      </c>
      <c r="G2767" t="s">
        <v>35</v>
      </c>
      <c r="H2767" t="s">
        <v>36</v>
      </c>
      <c r="I2767" t="s">
        <v>53</v>
      </c>
      <c r="J2767" t="s">
        <v>455</v>
      </c>
      <c r="K2767">
        <v>5</v>
      </c>
      <c r="L2767" s="26">
        <v>312.3</v>
      </c>
      <c r="M2767" s="27">
        <v>0.12</v>
      </c>
      <c r="N2767" s="26">
        <v>1270.29</v>
      </c>
      <c r="O2767" s="26">
        <v>110.96</v>
      </c>
      <c r="P2767" s="26">
        <v>25.67</v>
      </c>
      <c r="Q2767" t="s">
        <v>29</v>
      </c>
      <c r="R2767">
        <v>3</v>
      </c>
      <c r="S2767" t="b">
        <v>0</v>
      </c>
      <c r="T2767" t="s">
        <v>46</v>
      </c>
      <c r="U2767">
        <v>8</v>
      </c>
    </row>
    <row r="2768" spans="1:21" x14ac:dyDescent="0.25">
      <c r="A2768" t="s">
        <v>6014</v>
      </c>
      <c r="B2768" s="25">
        <v>44418</v>
      </c>
      <c r="C2768" t="s">
        <v>6015</v>
      </c>
      <c r="D2768" t="s">
        <v>390</v>
      </c>
      <c r="E2768">
        <v>31</v>
      </c>
      <c r="F2768" t="s">
        <v>34</v>
      </c>
      <c r="G2768" t="s">
        <v>25</v>
      </c>
      <c r="H2768" t="s">
        <v>208</v>
      </c>
      <c r="I2768" t="s">
        <v>116</v>
      </c>
      <c r="J2768" t="s">
        <v>189</v>
      </c>
      <c r="K2768">
        <v>9</v>
      </c>
      <c r="L2768" s="26">
        <v>2943.22</v>
      </c>
      <c r="M2768" s="27">
        <v>0.02</v>
      </c>
      <c r="N2768" s="26">
        <v>22356.5</v>
      </c>
      <c r="O2768" s="26">
        <v>7881.59</v>
      </c>
      <c r="P2768" s="26">
        <v>58.83</v>
      </c>
      <c r="Q2768" t="s">
        <v>39</v>
      </c>
      <c r="R2768">
        <v>5</v>
      </c>
      <c r="S2768" t="b">
        <v>0</v>
      </c>
      <c r="T2768" t="s">
        <v>118</v>
      </c>
      <c r="U2768">
        <v>5</v>
      </c>
    </row>
    <row r="2769" spans="1:21" x14ac:dyDescent="0.25">
      <c r="A2769" t="s">
        <v>6016</v>
      </c>
      <c r="B2769" s="25">
        <v>44387</v>
      </c>
      <c r="C2769" t="s">
        <v>6017</v>
      </c>
      <c r="D2769" t="s">
        <v>1159</v>
      </c>
      <c r="E2769">
        <v>22</v>
      </c>
      <c r="F2769" t="s">
        <v>34</v>
      </c>
      <c r="G2769" t="s">
        <v>25</v>
      </c>
      <c r="H2769" t="s">
        <v>208</v>
      </c>
      <c r="I2769" t="s">
        <v>37</v>
      </c>
      <c r="J2769" t="s">
        <v>156</v>
      </c>
      <c r="K2769">
        <v>2</v>
      </c>
      <c r="L2769" s="26">
        <v>785.12</v>
      </c>
      <c r="M2769" s="27">
        <v>0.23</v>
      </c>
      <c r="N2769" s="26">
        <v>1096.54</v>
      </c>
      <c r="O2769" s="26">
        <v>569.29999999999995</v>
      </c>
      <c r="P2769" s="26">
        <v>95.2</v>
      </c>
      <c r="Q2769" t="s">
        <v>68</v>
      </c>
      <c r="R2769">
        <v>4</v>
      </c>
      <c r="S2769" t="b">
        <v>1</v>
      </c>
      <c r="T2769" t="s">
        <v>30</v>
      </c>
      <c r="U2769">
        <v>10</v>
      </c>
    </row>
    <row r="2770" spans="1:21" x14ac:dyDescent="0.25">
      <c r="A2770" t="s">
        <v>6018</v>
      </c>
      <c r="B2770" s="25">
        <v>44387</v>
      </c>
      <c r="C2770" t="s">
        <v>6019</v>
      </c>
      <c r="D2770" t="s">
        <v>115</v>
      </c>
      <c r="E2770">
        <v>32</v>
      </c>
      <c r="F2770" t="s">
        <v>34</v>
      </c>
      <c r="G2770" t="s">
        <v>35</v>
      </c>
      <c r="H2770" t="s">
        <v>36</v>
      </c>
      <c r="I2770" t="s">
        <v>89</v>
      </c>
      <c r="J2770" t="s">
        <v>112</v>
      </c>
      <c r="K2770">
        <v>5</v>
      </c>
      <c r="L2770" s="26">
        <v>10759.43</v>
      </c>
      <c r="M2770" s="27">
        <v>0.18</v>
      </c>
      <c r="N2770" s="26">
        <v>40614.589999999997</v>
      </c>
      <c r="O2770" s="26">
        <v>10920.96</v>
      </c>
      <c r="P2770" s="26">
        <v>43.85</v>
      </c>
      <c r="Q2770" t="s">
        <v>62</v>
      </c>
      <c r="R2770">
        <v>4</v>
      </c>
      <c r="S2770" t="b">
        <v>0</v>
      </c>
      <c r="T2770" t="s">
        <v>46</v>
      </c>
      <c r="U2770">
        <v>2</v>
      </c>
    </row>
    <row r="2771" spans="1:21" x14ac:dyDescent="0.25">
      <c r="A2771" t="s">
        <v>6020</v>
      </c>
      <c r="B2771" s="25">
        <v>44387</v>
      </c>
      <c r="C2771" t="s">
        <v>6021</v>
      </c>
      <c r="D2771" t="s">
        <v>2507</v>
      </c>
      <c r="E2771">
        <v>42</v>
      </c>
      <c r="F2771" t="s">
        <v>50</v>
      </c>
      <c r="G2771" t="s">
        <v>51</v>
      </c>
      <c r="H2771" t="s">
        <v>107</v>
      </c>
      <c r="I2771" t="s">
        <v>60</v>
      </c>
      <c r="J2771" t="s">
        <v>98</v>
      </c>
      <c r="K2771">
        <v>8</v>
      </c>
      <c r="L2771" s="26">
        <v>32618.21</v>
      </c>
      <c r="M2771" s="27">
        <v>0.24</v>
      </c>
      <c r="N2771" s="26">
        <v>175909.3</v>
      </c>
      <c r="O2771" s="26">
        <v>22171.54</v>
      </c>
      <c r="P2771" s="26">
        <v>80.63</v>
      </c>
      <c r="Q2771" t="s">
        <v>68</v>
      </c>
      <c r="R2771">
        <v>5</v>
      </c>
      <c r="S2771" t="b">
        <v>0</v>
      </c>
      <c r="T2771" t="s">
        <v>46</v>
      </c>
      <c r="U2771">
        <v>2</v>
      </c>
    </row>
    <row r="2772" spans="1:21" x14ac:dyDescent="0.25">
      <c r="A2772" t="s">
        <v>6022</v>
      </c>
      <c r="B2772" s="25">
        <v>44476</v>
      </c>
      <c r="C2772" t="s">
        <v>6023</v>
      </c>
      <c r="D2772" t="s">
        <v>1174</v>
      </c>
      <c r="E2772">
        <v>25</v>
      </c>
      <c r="F2772" t="s">
        <v>24</v>
      </c>
      <c r="G2772" t="s">
        <v>43</v>
      </c>
      <c r="H2772" t="s">
        <v>44</v>
      </c>
      <c r="I2772" t="s">
        <v>72</v>
      </c>
      <c r="J2772" t="s">
        <v>84</v>
      </c>
      <c r="K2772">
        <v>2</v>
      </c>
      <c r="L2772" s="26">
        <v>986.99</v>
      </c>
      <c r="M2772" s="27">
        <v>0.37</v>
      </c>
      <c r="N2772" s="26">
        <v>1052.33</v>
      </c>
      <c r="O2772" s="26">
        <v>405.51</v>
      </c>
      <c r="P2772" s="26">
        <v>79.62</v>
      </c>
      <c r="Q2772" t="s">
        <v>108</v>
      </c>
      <c r="R2772">
        <v>2</v>
      </c>
      <c r="S2772" t="b">
        <v>1</v>
      </c>
      <c r="T2772" t="s">
        <v>30</v>
      </c>
      <c r="U2772">
        <v>4</v>
      </c>
    </row>
    <row r="2773" spans="1:21" x14ac:dyDescent="0.25">
      <c r="A2773" t="s">
        <v>6024</v>
      </c>
      <c r="B2773" s="25">
        <v>44387</v>
      </c>
      <c r="C2773" t="s">
        <v>6025</v>
      </c>
      <c r="D2773" t="s">
        <v>982</v>
      </c>
      <c r="E2773">
        <v>37</v>
      </c>
      <c r="F2773" t="s">
        <v>24</v>
      </c>
      <c r="G2773" t="s">
        <v>102</v>
      </c>
      <c r="H2773" t="s">
        <v>228</v>
      </c>
      <c r="I2773" t="s">
        <v>72</v>
      </c>
      <c r="J2773" t="s">
        <v>253</v>
      </c>
      <c r="K2773">
        <v>10</v>
      </c>
      <c r="L2773" s="26">
        <v>786.45</v>
      </c>
      <c r="M2773" s="27">
        <v>7.0000000000000007E-2</v>
      </c>
      <c r="N2773" s="26">
        <v>6041.95</v>
      </c>
      <c r="O2773" s="26">
        <v>2564.65</v>
      </c>
      <c r="P2773" s="26">
        <v>36.01</v>
      </c>
      <c r="Q2773" t="s">
        <v>62</v>
      </c>
      <c r="S2773" t="b">
        <v>0</v>
      </c>
      <c r="T2773" t="s">
        <v>46</v>
      </c>
      <c r="U2773">
        <v>1</v>
      </c>
    </row>
    <row r="2774" spans="1:21" x14ac:dyDescent="0.25">
      <c r="A2774" t="s">
        <v>6026</v>
      </c>
      <c r="B2774" s="25">
        <v>44357</v>
      </c>
      <c r="C2774" t="s">
        <v>6027</v>
      </c>
      <c r="D2774" t="s">
        <v>927</v>
      </c>
      <c r="E2774">
        <v>35</v>
      </c>
      <c r="F2774" t="s">
        <v>50</v>
      </c>
      <c r="G2774" t="s">
        <v>51</v>
      </c>
      <c r="H2774" t="s">
        <v>88</v>
      </c>
      <c r="I2774" t="s">
        <v>72</v>
      </c>
      <c r="J2774" t="s">
        <v>84</v>
      </c>
      <c r="K2774">
        <v>10</v>
      </c>
      <c r="L2774" s="26">
        <v>268.47000000000003</v>
      </c>
      <c r="M2774" s="27">
        <v>0.24</v>
      </c>
      <c r="N2774" s="26">
        <v>1754.08</v>
      </c>
      <c r="O2774" s="26">
        <v>598.80999999999995</v>
      </c>
      <c r="P2774" s="26">
        <v>69.44</v>
      </c>
      <c r="Q2774" t="s">
        <v>68</v>
      </c>
      <c r="R2774">
        <v>5</v>
      </c>
      <c r="S2774" t="b">
        <v>0</v>
      </c>
      <c r="T2774" t="s">
        <v>46</v>
      </c>
      <c r="U2774">
        <v>6</v>
      </c>
    </row>
    <row r="2775" spans="1:21" x14ac:dyDescent="0.25">
      <c r="A2775" t="s">
        <v>6028</v>
      </c>
      <c r="B2775" s="25">
        <v>44357</v>
      </c>
      <c r="C2775" t="s">
        <v>6029</v>
      </c>
      <c r="D2775" t="s">
        <v>179</v>
      </c>
      <c r="E2775">
        <v>25</v>
      </c>
      <c r="F2775" t="s">
        <v>24</v>
      </c>
      <c r="G2775" t="s">
        <v>25</v>
      </c>
      <c r="H2775" t="s">
        <v>160</v>
      </c>
      <c r="I2775" t="s">
        <v>116</v>
      </c>
      <c r="J2775" t="s">
        <v>117</v>
      </c>
      <c r="K2775">
        <v>3</v>
      </c>
      <c r="L2775" s="26">
        <v>1683.92</v>
      </c>
      <c r="M2775" s="27">
        <v>0.01</v>
      </c>
      <c r="N2775" s="26">
        <v>5129.49</v>
      </c>
      <c r="O2775" s="26">
        <v>1700.69</v>
      </c>
      <c r="P2775" s="26">
        <v>84.8</v>
      </c>
      <c r="Q2775" t="s">
        <v>29</v>
      </c>
      <c r="R2775">
        <v>3</v>
      </c>
      <c r="S2775" t="b">
        <v>0</v>
      </c>
      <c r="T2775" t="s">
        <v>55</v>
      </c>
      <c r="U2775">
        <v>8</v>
      </c>
    </row>
    <row r="2776" spans="1:21" x14ac:dyDescent="0.25">
      <c r="A2776" t="s">
        <v>6030</v>
      </c>
      <c r="B2776" s="25">
        <v>44326</v>
      </c>
      <c r="C2776" t="s">
        <v>6031</v>
      </c>
      <c r="D2776" t="s">
        <v>880</v>
      </c>
      <c r="E2776">
        <v>58</v>
      </c>
      <c r="F2776" t="s">
        <v>34</v>
      </c>
      <c r="G2776" t="s">
        <v>35</v>
      </c>
      <c r="H2776" t="s">
        <v>204</v>
      </c>
      <c r="I2776" t="s">
        <v>116</v>
      </c>
      <c r="J2776" t="s">
        <v>341</v>
      </c>
      <c r="K2776">
        <v>2</v>
      </c>
      <c r="L2776" s="26">
        <v>469.65</v>
      </c>
      <c r="M2776" s="27">
        <v>0.12</v>
      </c>
      <c r="N2776" s="26">
        <v>775.74</v>
      </c>
      <c r="O2776" s="26">
        <v>185.8</v>
      </c>
      <c r="P2776" s="26">
        <v>32.03</v>
      </c>
      <c r="Q2776" t="s">
        <v>29</v>
      </c>
      <c r="R2776">
        <v>1</v>
      </c>
      <c r="S2776" t="b">
        <v>1</v>
      </c>
      <c r="T2776" t="s">
        <v>30</v>
      </c>
      <c r="U2776">
        <v>3</v>
      </c>
    </row>
    <row r="2777" spans="1:21" x14ac:dyDescent="0.25">
      <c r="A2777" t="s">
        <v>6032</v>
      </c>
      <c r="B2777" s="25">
        <v>44296</v>
      </c>
      <c r="C2777" t="s">
        <v>6033</v>
      </c>
      <c r="D2777" t="s">
        <v>529</v>
      </c>
      <c r="F2777" t="s">
        <v>34</v>
      </c>
      <c r="G2777" t="s">
        <v>35</v>
      </c>
      <c r="H2777" t="s">
        <v>59</v>
      </c>
      <c r="I2777" t="s">
        <v>89</v>
      </c>
      <c r="J2777" t="s">
        <v>90</v>
      </c>
      <c r="K2777">
        <v>4</v>
      </c>
      <c r="L2777" s="26">
        <v>13459.01</v>
      </c>
      <c r="M2777" s="27">
        <v>0.32</v>
      </c>
      <c r="N2777" s="26">
        <v>39215.89</v>
      </c>
      <c r="O2777" s="26">
        <v>10601.74</v>
      </c>
      <c r="P2777" s="26">
        <v>48.42</v>
      </c>
      <c r="Q2777" t="s">
        <v>68</v>
      </c>
      <c r="R2777">
        <v>2</v>
      </c>
      <c r="S2777" t="b">
        <v>0</v>
      </c>
      <c r="T2777" t="s">
        <v>46</v>
      </c>
      <c r="U2777">
        <v>6</v>
      </c>
    </row>
    <row r="2778" spans="1:21" x14ac:dyDescent="0.25">
      <c r="A2778" t="s">
        <v>6034</v>
      </c>
      <c r="B2778" s="25">
        <v>44265</v>
      </c>
      <c r="C2778" t="s">
        <v>6035</v>
      </c>
      <c r="D2778" t="s">
        <v>631</v>
      </c>
      <c r="E2778">
        <v>54</v>
      </c>
      <c r="F2778" t="s">
        <v>24</v>
      </c>
      <c r="G2778" t="s">
        <v>102</v>
      </c>
      <c r="H2778" t="s">
        <v>103</v>
      </c>
      <c r="I2778" t="s">
        <v>116</v>
      </c>
      <c r="J2778" t="s">
        <v>341</v>
      </c>
      <c r="K2778">
        <v>2</v>
      </c>
      <c r="L2778" s="26">
        <v>3491.48</v>
      </c>
      <c r="M2778" s="27">
        <v>0.16</v>
      </c>
      <c r="N2778" s="26">
        <v>4903.58</v>
      </c>
      <c r="O2778" s="26">
        <v>1061.0899999999999</v>
      </c>
      <c r="P2778" s="26">
        <v>82.05</v>
      </c>
      <c r="Q2778" t="s">
        <v>108</v>
      </c>
      <c r="R2778">
        <v>2</v>
      </c>
      <c r="S2778" t="b">
        <v>0</v>
      </c>
      <c r="T2778" t="s">
        <v>46</v>
      </c>
      <c r="U2778">
        <v>9</v>
      </c>
    </row>
    <row r="2779" spans="1:21" x14ac:dyDescent="0.25">
      <c r="A2779" t="s">
        <v>6036</v>
      </c>
      <c r="B2779" s="25">
        <v>44265</v>
      </c>
      <c r="C2779" t="s">
        <v>6037</v>
      </c>
      <c r="D2779" t="s">
        <v>164</v>
      </c>
      <c r="E2779">
        <v>35</v>
      </c>
      <c r="F2779" t="s">
        <v>34</v>
      </c>
      <c r="G2779" t="s">
        <v>35</v>
      </c>
      <c r="H2779" t="s">
        <v>59</v>
      </c>
      <c r="I2779" t="s">
        <v>53</v>
      </c>
      <c r="J2779" t="s">
        <v>239</v>
      </c>
      <c r="K2779">
        <v>6</v>
      </c>
      <c r="L2779" s="26">
        <v>204.17</v>
      </c>
      <c r="M2779" s="27">
        <v>0.32</v>
      </c>
      <c r="N2779" s="26">
        <v>703.05</v>
      </c>
      <c r="O2779" s="26">
        <v>59.99</v>
      </c>
      <c r="P2779" s="26">
        <v>27.12</v>
      </c>
      <c r="Q2779" t="s">
        <v>108</v>
      </c>
      <c r="R2779">
        <v>4</v>
      </c>
      <c r="S2779" t="b">
        <v>0</v>
      </c>
      <c r="T2779" t="s">
        <v>46</v>
      </c>
      <c r="U2779">
        <v>1</v>
      </c>
    </row>
    <row r="2780" spans="1:21" x14ac:dyDescent="0.25">
      <c r="A2780" t="s">
        <v>6038</v>
      </c>
      <c r="B2780" s="25">
        <v>44237</v>
      </c>
      <c r="C2780" t="s">
        <v>6039</v>
      </c>
      <c r="D2780" t="s">
        <v>1042</v>
      </c>
      <c r="E2780">
        <v>37</v>
      </c>
      <c r="F2780" t="s">
        <v>24</v>
      </c>
      <c r="G2780" t="s">
        <v>35</v>
      </c>
      <c r="H2780" t="s">
        <v>83</v>
      </c>
      <c r="I2780" t="s">
        <v>89</v>
      </c>
      <c r="J2780" t="s">
        <v>94</v>
      </c>
      <c r="K2780">
        <v>10</v>
      </c>
      <c r="L2780" s="26">
        <v>12010.26</v>
      </c>
      <c r="M2780" s="27">
        <v>0.36</v>
      </c>
      <c r="N2780" s="26">
        <v>68019.81</v>
      </c>
      <c r="O2780" s="26">
        <v>13038.75</v>
      </c>
      <c r="P2780" s="26">
        <v>77.19</v>
      </c>
      <c r="Q2780" t="s">
        <v>62</v>
      </c>
      <c r="R2780">
        <v>1</v>
      </c>
      <c r="S2780" t="b">
        <v>0</v>
      </c>
      <c r="T2780" t="s">
        <v>46</v>
      </c>
      <c r="U2780">
        <v>10</v>
      </c>
    </row>
    <row r="2781" spans="1:21" x14ac:dyDescent="0.25">
      <c r="A2781" t="s">
        <v>6040</v>
      </c>
      <c r="B2781" s="25">
        <v>44237</v>
      </c>
      <c r="C2781" t="s">
        <v>6041</v>
      </c>
      <c r="D2781" t="s">
        <v>1381</v>
      </c>
      <c r="E2781">
        <v>24</v>
      </c>
      <c r="F2781" t="s">
        <v>24</v>
      </c>
      <c r="G2781" t="s">
        <v>25</v>
      </c>
      <c r="H2781" t="s">
        <v>26</v>
      </c>
      <c r="I2781" t="s">
        <v>60</v>
      </c>
      <c r="J2781" t="s">
        <v>141</v>
      </c>
      <c r="K2781">
        <v>10</v>
      </c>
      <c r="L2781" s="26">
        <v>23157.51</v>
      </c>
      <c r="M2781" s="27">
        <v>0.12</v>
      </c>
      <c r="N2781" s="26">
        <v>176221.6</v>
      </c>
      <c r="O2781" s="26">
        <v>21453.69</v>
      </c>
      <c r="P2781" s="26">
        <v>53.6</v>
      </c>
      <c r="Q2781" t="s">
        <v>74</v>
      </c>
      <c r="R2781">
        <v>3</v>
      </c>
      <c r="S2781" t="b">
        <v>0</v>
      </c>
      <c r="T2781" t="s">
        <v>46</v>
      </c>
      <c r="U2781">
        <v>4</v>
      </c>
    </row>
    <row r="2782" spans="1:21" x14ac:dyDescent="0.25">
      <c r="A2782" t="s">
        <v>6042</v>
      </c>
      <c r="B2782" s="25">
        <v>44206</v>
      </c>
      <c r="C2782" t="s">
        <v>6001</v>
      </c>
      <c r="D2782" t="s">
        <v>259</v>
      </c>
      <c r="E2782">
        <v>28</v>
      </c>
      <c r="F2782" t="s">
        <v>24</v>
      </c>
      <c r="G2782" t="s">
        <v>43</v>
      </c>
      <c r="H2782" t="s">
        <v>66</v>
      </c>
      <c r="I2782" t="s">
        <v>37</v>
      </c>
      <c r="J2782" t="s">
        <v>156</v>
      </c>
      <c r="K2782">
        <v>2</v>
      </c>
      <c r="L2782" s="26">
        <v>796.25</v>
      </c>
      <c r="N2782" s="26">
        <v>1450.96</v>
      </c>
      <c r="O2782" s="26">
        <v>572.79999999999995</v>
      </c>
      <c r="P2782" s="26">
        <v>70.91</v>
      </c>
      <c r="Q2782" t="s">
        <v>39</v>
      </c>
      <c r="S2782" t="b">
        <v>0</v>
      </c>
      <c r="T2782" t="s">
        <v>46</v>
      </c>
      <c r="U2782">
        <v>3</v>
      </c>
    </row>
    <row r="2783" spans="1:21" x14ac:dyDescent="0.25">
      <c r="A2783" t="s">
        <v>6043</v>
      </c>
      <c r="B2783" s="25">
        <v>44206</v>
      </c>
      <c r="C2783" t="s">
        <v>6044</v>
      </c>
      <c r="D2783" t="s">
        <v>294</v>
      </c>
      <c r="E2783">
        <v>8</v>
      </c>
      <c r="F2783" t="s">
        <v>34</v>
      </c>
      <c r="G2783" t="s">
        <v>51</v>
      </c>
      <c r="H2783" t="s">
        <v>107</v>
      </c>
      <c r="I2783" t="s">
        <v>89</v>
      </c>
      <c r="J2783" t="s">
        <v>180</v>
      </c>
      <c r="K2783">
        <v>9</v>
      </c>
      <c r="L2783" s="26">
        <v>14766.84</v>
      </c>
      <c r="M2783" s="27">
        <v>0.35</v>
      </c>
      <c r="N2783" s="26">
        <v>79036.67</v>
      </c>
      <c r="O2783" s="26">
        <v>16949.03</v>
      </c>
      <c r="P2783" s="26">
        <v>34.32</v>
      </c>
      <c r="Q2783" t="s">
        <v>62</v>
      </c>
      <c r="R2783">
        <v>5</v>
      </c>
      <c r="S2783" t="b">
        <v>0</v>
      </c>
      <c r="T2783" t="s">
        <v>46</v>
      </c>
      <c r="U2783">
        <v>10</v>
      </c>
    </row>
    <row r="2784" spans="1:21" x14ac:dyDescent="0.25">
      <c r="A2784" t="s">
        <v>6045</v>
      </c>
      <c r="B2784" s="25">
        <v>44206</v>
      </c>
      <c r="C2784" t="s">
        <v>6046</v>
      </c>
      <c r="D2784" t="s">
        <v>641</v>
      </c>
      <c r="E2784">
        <v>52</v>
      </c>
      <c r="F2784" t="s">
        <v>34</v>
      </c>
      <c r="G2784" t="s">
        <v>102</v>
      </c>
      <c r="H2784" t="s">
        <v>228</v>
      </c>
      <c r="I2784" t="s">
        <v>89</v>
      </c>
      <c r="J2784" t="s">
        <v>90</v>
      </c>
      <c r="K2784">
        <v>3</v>
      </c>
      <c r="L2784" s="26">
        <v>13585.06</v>
      </c>
      <c r="M2784" s="27">
        <v>0.33</v>
      </c>
      <c r="N2784" s="26">
        <v>26055.86</v>
      </c>
      <c r="O2784" s="26">
        <v>5488.23</v>
      </c>
      <c r="P2784" s="26">
        <v>62.01</v>
      </c>
      <c r="Q2784" t="s">
        <v>39</v>
      </c>
      <c r="R2784">
        <v>5</v>
      </c>
      <c r="S2784" t="b">
        <v>0</v>
      </c>
      <c r="T2784" t="s">
        <v>361</v>
      </c>
      <c r="U2784">
        <v>2</v>
      </c>
    </row>
    <row r="2785" spans="1:21" x14ac:dyDescent="0.25">
      <c r="A2785" t="s">
        <v>6047</v>
      </c>
      <c r="B2785" s="25">
        <v>44469</v>
      </c>
      <c r="C2785" t="s">
        <v>5100</v>
      </c>
      <c r="D2785" t="s">
        <v>772</v>
      </c>
      <c r="E2785">
        <v>31</v>
      </c>
      <c r="F2785" t="s">
        <v>34</v>
      </c>
      <c r="G2785" t="s">
        <v>43</v>
      </c>
      <c r="H2785" t="s">
        <v>44</v>
      </c>
      <c r="I2785" t="s">
        <v>72</v>
      </c>
      <c r="J2785" t="s">
        <v>331</v>
      </c>
      <c r="K2785">
        <v>3</v>
      </c>
      <c r="L2785" s="26">
        <v>751.24</v>
      </c>
      <c r="M2785" s="27">
        <v>0.34</v>
      </c>
      <c r="N2785" s="26">
        <v>1754.21</v>
      </c>
      <c r="O2785" s="26">
        <v>458.13</v>
      </c>
      <c r="P2785" s="26">
        <v>103.5</v>
      </c>
      <c r="Q2785" t="s">
        <v>108</v>
      </c>
      <c r="R2785">
        <v>3</v>
      </c>
      <c r="S2785" t="b">
        <v>0</v>
      </c>
      <c r="T2785" t="s">
        <v>46</v>
      </c>
      <c r="U2785">
        <v>10</v>
      </c>
    </row>
    <row r="2786" spans="1:21" x14ac:dyDescent="0.25">
      <c r="A2786" t="s">
        <v>6048</v>
      </c>
      <c r="B2786" s="25">
        <v>44469</v>
      </c>
      <c r="C2786" t="s">
        <v>4476</v>
      </c>
      <c r="D2786" t="s">
        <v>1814</v>
      </c>
      <c r="E2786">
        <v>35</v>
      </c>
      <c r="F2786" t="s">
        <v>24</v>
      </c>
      <c r="G2786" t="s">
        <v>35</v>
      </c>
      <c r="H2786" t="s">
        <v>59</v>
      </c>
      <c r="I2786" t="s">
        <v>53</v>
      </c>
      <c r="J2786" t="s">
        <v>243</v>
      </c>
      <c r="K2786">
        <v>4</v>
      </c>
      <c r="L2786" s="26">
        <v>98.95</v>
      </c>
      <c r="M2786" s="27">
        <v>0.15</v>
      </c>
      <c r="N2786" s="26">
        <v>365.47</v>
      </c>
      <c r="O2786" s="26">
        <v>31.72</v>
      </c>
      <c r="P2786" s="26">
        <v>78.47</v>
      </c>
      <c r="Q2786" t="s">
        <v>74</v>
      </c>
      <c r="R2786">
        <v>1</v>
      </c>
      <c r="S2786" t="b">
        <v>1</v>
      </c>
      <c r="T2786" t="s">
        <v>30</v>
      </c>
      <c r="U2786">
        <v>4</v>
      </c>
    </row>
    <row r="2787" spans="1:21" x14ac:dyDescent="0.25">
      <c r="A2787" t="s">
        <v>6049</v>
      </c>
      <c r="B2787" s="25">
        <v>44469</v>
      </c>
      <c r="C2787" t="s">
        <v>6050</v>
      </c>
      <c r="D2787" t="s">
        <v>1107</v>
      </c>
      <c r="E2787">
        <v>31</v>
      </c>
      <c r="F2787" t="s">
        <v>24</v>
      </c>
      <c r="G2787" t="s">
        <v>51</v>
      </c>
      <c r="H2787" t="s">
        <v>52</v>
      </c>
      <c r="I2787" t="s">
        <v>53</v>
      </c>
      <c r="J2787" t="s">
        <v>243</v>
      </c>
      <c r="K2787">
        <v>3</v>
      </c>
      <c r="L2787" s="26">
        <v>297.63</v>
      </c>
      <c r="M2787" s="27">
        <v>0.02</v>
      </c>
      <c r="N2787" s="26">
        <v>1094.67</v>
      </c>
      <c r="O2787" s="26">
        <v>141.65</v>
      </c>
      <c r="P2787" s="26">
        <v>49.55</v>
      </c>
      <c r="Q2787" t="s">
        <v>68</v>
      </c>
      <c r="R2787">
        <v>1</v>
      </c>
      <c r="S2787" t="b">
        <v>1</v>
      </c>
      <c r="T2787" t="s">
        <v>30</v>
      </c>
      <c r="U2787">
        <v>8</v>
      </c>
    </row>
    <row r="2788" spans="1:21" x14ac:dyDescent="0.25">
      <c r="A2788" t="s">
        <v>6051</v>
      </c>
      <c r="B2788" s="25">
        <v>44468</v>
      </c>
      <c r="C2788" t="s">
        <v>6052</v>
      </c>
      <c r="D2788" t="s">
        <v>1169</v>
      </c>
      <c r="E2788">
        <v>32</v>
      </c>
      <c r="F2788" t="s">
        <v>24</v>
      </c>
      <c r="G2788" t="s">
        <v>25</v>
      </c>
      <c r="H2788" t="s">
        <v>26</v>
      </c>
      <c r="I2788" t="s">
        <v>27</v>
      </c>
      <c r="J2788" t="s">
        <v>28</v>
      </c>
      <c r="K2788">
        <v>6</v>
      </c>
      <c r="L2788" s="26">
        <v>3717.72</v>
      </c>
      <c r="M2788" s="27">
        <v>0.22</v>
      </c>
      <c r="N2788" s="26">
        <v>17177.150000000001</v>
      </c>
      <c r="O2788" s="26">
        <v>4949.58</v>
      </c>
      <c r="P2788" s="26">
        <v>62.81</v>
      </c>
      <c r="Q2788" t="s">
        <v>74</v>
      </c>
      <c r="R2788">
        <v>2</v>
      </c>
      <c r="S2788" t="b">
        <v>0</v>
      </c>
      <c r="T2788" t="s">
        <v>46</v>
      </c>
      <c r="U2788">
        <v>3</v>
      </c>
    </row>
    <row r="2789" spans="1:21" x14ac:dyDescent="0.25">
      <c r="A2789" t="s">
        <v>6053</v>
      </c>
      <c r="B2789" s="25">
        <v>44467</v>
      </c>
      <c r="C2789" t="s">
        <v>6054</v>
      </c>
      <c r="D2789" t="s">
        <v>3324</v>
      </c>
      <c r="E2789">
        <v>34</v>
      </c>
      <c r="F2789" t="s">
        <v>24</v>
      </c>
      <c r="G2789" t="s">
        <v>35</v>
      </c>
      <c r="H2789" t="s">
        <v>59</v>
      </c>
      <c r="I2789" t="s">
        <v>116</v>
      </c>
      <c r="J2789" t="s">
        <v>176</v>
      </c>
      <c r="K2789">
        <v>3</v>
      </c>
      <c r="L2789" s="26">
        <v>1238.9000000000001</v>
      </c>
      <c r="M2789" s="27">
        <v>0.33</v>
      </c>
      <c r="N2789" s="26">
        <v>2660.56</v>
      </c>
      <c r="O2789" s="26">
        <v>1083.58</v>
      </c>
      <c r="P2789" s="26">
        <v>73.53</v>
      </c>
      <c r="Q2789" t="s">
        <v>74</v>
      </c>
      <c r="R2789">
        <v>5</v>
      </c>
      <c r="S2789" t="b">
        <v>1</v>
      </c>
      <c r="T2789" t="s">
        <v>30</v>
      </c>
      <c r="U2789">
        <v>3</v>
      </c>
    </row>
    <row r="2790" spans="1:21" x14ac:dyDescent="0.25">
      <c r="A2790" s="28" t="s">
        <v>6055</v>
      </c>
      <c r="B2790" s="29">
        <v>44467</v>
      </c>
      <c r="C2790" t="s">
        <v>6056</v>
      </c>
      <c r="D2790" t="s">
        <v>4326</v>
      </c>
      <c r="E2790" s="28">
        <v>31</v>
      </c>
      <c r="F2790" s="28" t="s">
        <v>50</v>
      </c>
      <c r="G2790" s="28" t="s">
        <v>102</v>
      </c>
      <c r="H2790" s="28" t="s">
        <v>103</v>
      </c>
      <c r="I2790" s="28" t="s">
        <v>72</v>
      </c>
      <c r="J2790" s="28" t="s">
        <v>200</v>
      </c>
      <c r="K2790" s="28">
        <v>3</v>
      </c>
      <c r="L2790" s="30">
        <v>329.03</v>
      </c>
      <c r="M2790" s="31">
        <v>0.02</v>
      </c>
      <c r="N2790" s="30">
        <v>994.87</v>
      </c>
      <c r="O2790" s="30">
        <v>375.07</v>
      </c>
      <c r="P2790" s="30">
        <v>77.34</v>
      </c>
      <c r="Q2790" s="28" t="s">
        <v>68</v>
      </c>
      <c r="R2790" s="28">
        <v>5</v>
      </c>
      <c r="S2790" s="28" t="b">
        <v>1</v>
      </c>
      <c r="T2790" s="28" t="s">
        <v>30</v>
      </c>
      <c r="U2790" s="28">
        <v>10</v>
      </c>
    </row>
    <row r="2791" spans="1:21" x14ac:dyDescent="0.25">
      <c r="A2791" t="s">
        <v>6057</v>
      </c>
      <c r="B2791" s="25">
        <v>44467</v>
      </c>
      <c r="C2791" t="s">
        <v>6058</v>
      </c>
      <c r="D2791" t="s">
        <v>500</v>
      </c>
      <c r="E2791">
        <v>41</v>
      </c>
      <c r="F2791" t="s">
        <v>34</v>
      </c>
      <c r="G2791" t="s">
        <v>102</v>
      </c>
      <c r="H2791" t="s">
        <v>103</v>
      </c>
      <c r="I2791" t="s">
        <v>72</v>
      </c>
      <c r="J2791" t="s">
        <v>331</v>
      </c>
      <c r="K2791">
        <v>5</v>
      </c>
      <c r="L2791" s="26">
        <v>293.56</v>
      </c>
      <c r="M2791" s="27">
        <v>0.4</v>
      </c>
      <c r="N2791" s="26">
        <v>988.84</v>
      </c>
      <c r="O2791" s="26">
        <v>397.44</v>
      </c>
      <c r="P2791" s="26">
        <v>61.09</v>
      </c>
      <c r="Q2791" t="s">
        <v>68</v>
      </c>
      <c r="R2791">
        <v>4</v>
      </c>
      <c r="S2791" t="b">
        <v>0</v>
      </c>
      <c r="T2791" t="s">
        <v>75</v>
      </c>
      <c r="U2791">
        <v>5</v>
      </c>
    </row>
    <row r="2792" spans="1:21" x14ac:dyDescent="0.25">
      <c r="A2792" t="s">
        <v>6059</v>
      </c>
      <c r="B2792" s="25">
        <v>44466</v>
      </c>
      <c r="C2792" t="s">
        <v>6060</v>
      </c>
      <c r="D2792" t="s">
        <v>1128</v>
      </c>
      <c r="E2792">
        <v>32</v>
      </c>
      <c r="F2792" t="s">
        <v>24</v>
      </c>
      <c r="G2792" t="s">
        <v>43</v>
      </c>
      <c r="H2792" t="s">
        <v>44</v>
      </c>
      <c r="I2792" t="s">
        <v>37</v>
      </c>
      <c r="J2792" t="s">
        <v>38</v>
      </c>
      <c r="K2792">
        <v>7</v>
      </c>
      <c r="L2792" s="26">
        <v>1026.47</v>
      </c>
      <c r="M2792" s="27">
        <v>7.0000000000000007E-2</v>
      </c>
      <c r="N2792" s="26">
        <v>6772.95</v>
      </c>
      <c r="O2792" s="26">
        <v>2747.24</v>
      </c>
      <c r="P2792" s="26">
        <v>58.92</v>
      </c>
      <c r="Q2792" t="s">
        <v>29</v>
      </c>
      <c r="R2792">
        <v>1</v>
      </c>
      <c r="S2792" t="b">
        <v>1</v>
      </c>
      <c r="T2792" t="s">
        <v>30</v>
      </c>
      <c r="U2792">
        <v>9</v>
      </c>
    </row>
    <row r="2793" spans="1:21" x14ac:dyDescent="0.25">
      <c r="A2793" t="s">
        <v>6061</v>
      </c>
      <c r="B2793" s="25">
        <v>44465</v>
      </c>
      <c r="C2793" t="s">
        <v>6062</v>
      </c>
      <c r="D2793" t="s">
        <v>473</v>
      </c>
      <c r="E2793">
        <v>9</v>
      </c>
      <c r="F2793" t="s">
        <v>34</v>
      </c>
      <c r="G2793" t="s">
        <v>51</v>
      </c>
      <c r="H2793" t="s">
        <v>107</v>
      </c>
      <c r="I2793" t="s">
        <v>89</v>
      </c>
      <c r="J2793" t="s">
        <v>94</v>
      </c>
      <c r="K2793">
        <v>7</v>
      </c>
      <c r="L2793" s="26">
        <v>12363.5</v>
      </c>
      <c r="M2793" s="27">
        <v>0.06</v>
      </c>
      <c r="N2793" s="26">
        <v>79795.539999999994</v>
      </c>
      <c r="O2793" s="26">
        <v>13170.87</v>
      </c>
      <c r="P2793" s="26">
        <v>61.11</v>
      </c>
      <c r="Q2793" t="s">
        <v>39</v>
      </c>
      <c r="R2793">
        <v>1</v>
      </c>
      <c r="S2793" t="b">
        <v>0</v>
      </c>
      <c r="T2793" t="s">
        <v>118</v>
      </c>
    </row>
    <row r="2794" spans="1:21" x14ac:dyDescent="0.25">
      <c r="A2794" t="s">
        <v>6063</v>
      </c>
      <c r="B2794" s="25">
        <v>44465</v>
      </c>
      <c r="C2794" t="s">
        <v>3673</v>
      </c>
      <c r="D2794" t="s">
        <v>973</v>
      </c>
      <c r="E2794">
        <v>31</v>
      </c>
      <c r="F2794" t="s">
        <v>24</v>
      </c>
      <c r="G2794" t="s">
        <v>51</v>
      </c>
      <c r="H2794" t="s">
        <v>52</v>
      </c>
      <c r="I2794" t="s">
        <v>116</v>
      </c>
      <c r="J2794" t="s">
        <v>171</v>
      </c>
      <c r="K2794">
        <v>6</v>
      </c>
      <c r="L2794" s="26">
        <v>1744.18</v>
      </c>
      <c r="M2794" s="27">
        <v>0.2</v>
      </c>
      <c r="N2794" s="26">
        <v>8503.76</v>
      </c>
      <c r="O2794" s="26">
        <v>2737.92</v>
      </c>
      <c r="P2794" s="26">
        <v>72.31</v>
      </c>
      <c r="Q2794" t="s">
        <v>29</v>
      </c>
      <c r="R2794">
        <v>5</v>
      </c>
      <c r="S2794" t="b">
        <v>0</v>
      </c>
      <c r="T2794" t="s">
        <v>118</v>
      </c>
      <c r="U2794">
        <v>5</v>
      </c>
    </row>
    <row r="2795" spans="1:21" x14ac:dyDescent="0.25">
      <c r="A2795" t="s">
        <v>6064</v>
      </c>
      <c r="B2795" s="25">
        <v>44464</v>
      </c>
      <c r="C2795" t="s">
        <v>5686</v>
      </c>
      <c r="D2795" t="s">
        <v>405</v>
      </c>
      <c r="E2795">
        <v>38</v>
      </c>
      <c r="F2795" t="s">
        <v>148</v>
      </c>
      <c r="G2795" t="s">
        <v>102</v>
      </c>
      <c r="H2795" t="s">
        <v>228</v>
      </c>
      <c r="I2795" t="s">
        <v>37</v>
      </c>
      <c r="J2795" t="s">
        <v>38</v>
      </c>
      <c r="K2795">
        <v>2</v>
      </c>
      <c r="L2795" s="26">
        <v>1348.14</v>
      </c>
      <c r="M2795" s="27">
        <v>0.25</v>
      </c>
      <c r="N2795" s="26">
        <v>2363.6999999999998</v>
      </c>
      <c r="O2795" s="26">
        <v>904.82</v>
      </c>
      <c r="P2795" s="26">
        <v>48.59</v>
      </c>
      <c r="Q2795" t="s">
        <v>62</v>
      </c>
      <c r="R2795">
        <v>2</v>
      </c>
      <c r="S2795" t="b">
        <v>0</v>
      </c>
      <c r="T2795" t="s">
        <v>46</v>
      </c>
      <c r="U2795">
        <v>5</v>
      </c>
    </row>
    <row r="2796" spans="1:21" x14ac:dyDescent="0.25">
      <c r="A2796" t="s">
        <v>6065</v>
      </c>
      <c r="B2796" s="25">
        <v>44464</v>
      </c>
      <c r="C2796" t="s">
        <v>6066</v>
      </c>
      <c r="D2796" t="s">
        <v>393</v>
      </c>
      <c r="E2796">
        <v>47</v>
      </c>
      <c r="F2796" t="s">
        <v>24</v>
      </c>
      <c r="G2796" t="s">
        <v>35</v>
      </c>
      <c r="H2796" t="s">
        <v>204</v>
      </c>
      <c r="I2796" t="s">
        <v>60</v>
      </c>
      <c r="J2796" t="s">
        <v>141</v>
      </c>
      <c r="K2796">
        <v>8</v>
      </c>
      <c r="L2796" s="26">
        <v>75788.600000000006</v>
      </c>
      <c r="M2796" s="27">
        <v>0.25</v>
      </c>
      <c r="N2796" s="26">
        <v>518764.77</v>
      </c>
      <c r="O2796" s="26">
        <v>69163.47</v>
      </c>
      <c r="P2796" s="26">
        <v>47.81</v>
      </c>
      <c r="Q2796" t="s">
        <v>29</v>
      </c>
      <c r="R2796">
        <v>2</v>
      </c>
      <c r="S2796" t="b">
        <v>0</v>
      </c>
      <c r="T2796" t="s">
        <v>46</v>
      </c>
      <c r="U2796">
        <v>10</v>
      </c>
    </row>
    <row r="2797" spans="1:21" x14ac:dyDescent="0.25">
      <c r="A2797" t="s">
        <v>6067</v>
      </c>
      <c r="B2797" s="25">
        <v>44464</v>
      </c>
      <c r="C2797" t="s">
        <v>6068</v>
      </c>
      <c r="D2797" t="s">
        <v>644</v>
      </c>
      <c r="E2797">
        <v>43</v>
      </c>
      <c r="F2797" t="s">
        <v>24</v>
      </c>
      <c r="G2797" t="s">
        <v>102</v>
      </c>
      <c r="H2797" t="s">
        <v>103</v>
      </c>
      <c r="I2797" t="s">
        <v>116</v>
      </c>
      <c r="J2797" t="s">
        <v>341</v>
      </c>
      <c r="K2797">
        <v>10</v>
      </c>
      <c r="L2797" s="26">
        <v>3186.14</v>
      </c>
      <c r="M2797" s="27">
        <v>0.28000000000000003</v>
      </c>
      <c r="N2797" s="26">
        <v>22148.240000000002</v>
      </c>
      <c r="O2797" s="26">
        <v>6072.78</v>
      </c>
      <c r="P2797" s="26">
        <v>50.45</v>
      </c>
      <c r="Q2797" t="s">
        <v>62</v>
      </c>
      <c r="R2797">
        <v>1</v>
      </c>
      <c r="S2797" t="b">
        <v>0</v>
      </c>
      <c r="T2797" t="s">
        <v>75</v>
      </c>
      <c r="U2797">
        <v>9</v>
      </c>
    </row>
    <row r="2798" spans="1:21" x14ac:dyDescent="0.25">
      <c r="A2798" t="s">
        <v>6069</v>
      </c>
      <c r="B2798" s="25">
        <v>44464</v>
      </c>
      <c r="C2798" t="s">
        <v>6070</v>
      </c>
      <c r="D2798" t="s">
        <v>685</v>
      </c>
      <c r="E2798">
        <v>25</v>
      </c>
      <c r="F2798" t="s">
        <v>50</v>
      </c>
      <c r="G2798" t="s">
        <v>43</v>
      </c>
      <c r="H2798" t="s">
        <v>175</v>
      </c>
      <c r="I2798" t="s">
        <v>72</v>
      </c>
      <c r="J2798" t="s">
        <v>84</v>
      </c>
      <c r="K2798">
        <v>10</v>
      </c>
      <c r="L2798" s="26">
        <v>350.58</v>
      </c>
      <c r="M2798" s="27">
        <v>0.32</v>
      </c>
      <c r="N2798" s="26">
        <v>2561.17</v>
      </c>
      <c r="O2798" s="26">
        <v>916.75</v>
      </c>
      <c r="P2798" s="26">
        <v>95</v>
      </c>
      <c r="Q2798" t="s">
        <v>62</v>
      </c>
      <c r="R2798">
        <v>5</v>
      </c>
      <c r="S2798" t="b">
        <v>0</v>
      </c>
      <c r="T2798" t="s">
        <v>46</v>
      </c>
      <c r="U2798">
        <v>7</v>
      </c>
    </row>
    <row r="2799" spans="1:21" x14ac:dyDescent="0.25">
      <c r="A2799" t="s">
        <v>6071</v>
      </c>
      <c r="B2799" s="25">
        <v>44464</v>
      </c>
      <c r="C2799" t="s">
        <v>6072</v>
      </c>
      <c r="D2799" t="s">
        <v>1050</v>
      </c>
      <c r="E2799">
        <v>19</v>
      </c>
      <c r="F2799" t="s">
        <v>34</v>
      </c>
      <c r="G2799" t="s">
        <v>102</v>
      </c>
      <c r="H2799" t="s">
        <v>228</v>
      </c>
      <c r="I2799" t="s">
        <v>37</v>
      </c>
      <c r="J2799" t="s">
        <v>415</v>
      </c>
      <c r="K2799">
        <v>7</v>
      </c>
      <c r="L2799" s="26">
        <v>210.31</v>
      </c>
      <c r="M2799" s="27">
        <v>0.23</v>
      </c>
      <c r="N2799" s="26">
        <v>1209</v>
      </c>
      <c r="O2799" s="26">
        <v>600.88</v>
      </c>
      <c r="P2799" s="26">
        <v>67.459999999999994</v>
      </c>
      <c r="Q2799" t="s">
        <v>62</v>
      </c>
      <c r="R2799">
        <v>5</v>
      </c>
      <c r="S2799" t="b">
        <v>1</v>
      </c>
      <c r="T2799" t="s">
        <v>30</v>
      </c>
      <c r="U2799">
        <v>6</v>
      </c>
    </row>
    <row r="2800" spans="1:21" x14ac:dyDescent="0.25">
      <c r="A2800" t="s">
        <v>6073</v>
      </c>
      <c r="B2800" s="25">
        <v>44463</v>
      </c>
      <c r="C2800" t="s">
        <v>6074</v>
      </c>
      <c r="D2800" t="s">
        <v>2901</v>
      </c>
      <c r="E2800">
        <v>42</v>
      </c>
      <c r="F2800" t="s">
        <v>50</v>
      </c>
      <c r="G2800" t="s">
        <v>43</v>
      </c>
      <c r="H2800" t="s">
        <v>66</v>
      </c>
      <c r="I2800" t="s">
        <v>53</v>
      </c>
      <c r="J2800" t="s">
        <v>54</v>
      </c>
      <c r="K2800">
        <v>10</v>
      </c>
      <c r="L2800" s="26">
        <v>245.92</v>
      </c>
      <c r="M2800" s="27">
        <v>0.04</v>
      </c>
      <c r="N2800" s="26">
        <v>2502.84</v>
      </c>
      <c r="O2800" s="26">
        <v>183.09</v>
      </c>
      <c r="P2800" s="26">
        <v>76.22</v>
      </c>
      <c r="Q2800" t="s">
        <v>74</v>
      </c>
      <c r="R2800">
        <v>5</v>
      </c>
      <c r="S2800" t="b">
        <v>0</v>
      </c>
      <c r="T2800" t="s">
        <v>55</v>
      </c>
      <c r="U2800">
        <v>5</v>
      </c>
    </row>
    <row r="2801" spans="1:21" x14ac:dyDescent="0.25">
      <c r="A2801" t="s">
        <v>6075</v>
      </c>
      <c r="B2801" s="25">
        <v>44463</v>
      </c>
      <c r="C2801" t="s">
        <v>6076</v>
      </c>
      <c r="D2801" t="s">
        <v>393</v>
      </c>
      <c r="E2801">
        <v>22</v>
      </c>
      <c r="F2801" t="s">
        <v>50</v>
      </c>
      <c r="G2801" t="s">
        <v>25</v>
      </c>
      <c r="H2801" t="s">
        <v>26</v>
      </c>
      <c r="I2801" t="s">
        <v>37</v>
      </c>
      <c r="J2801" t="s">
        <v>156</v>
      </c>
      <c r="K2801">
        <v>6</v>
      </c>
      <c r="L2801" s="26">
        <v>669.59</v>
      </c>
      <c r="M2801" s="27">
        <v>0.13</v>
      </c>
      <c r="N2801" s="26">
        <v>3355.53</v>
      </c>
      <c r="O2801" s="26">
        <v>1841.16</v>
      </c>
      <c r="P2801" s="26">
        <v>75.650000000000006</v>
      </c>
      <c r="Q2801" t="s">
        <v>74</v>
      </c>
      <c r="R2801">
        <v>3</v>
      </c>
      <c r="S2801" t="b">
        <v>0</v>
      </c>
      <c r="T2801" t="s">
        <v>46</v>
      </c>
      <c r="U2801">
        <v>9</v>
      </c>
    </row>
    <row r="2802" spans="1:21" x14ac:dyDescent="0.25">
      <c r="A2802" t="s">
        <v>6077</v>
      </c>
      <c r="B2802" s="25">
        <v>44463</v>
      </c>
      <c r="C2802" t="s">
        <v>5486</v>
      </c>
      <c r="D2802" t="s">
        <v>579</v>
      </c>
      <c r="E2802">
        <v>43</v>
      </c>
      <c r="F2802" t="s">
        <v>34</v>
      </c>
      <c r="G2802" t="s">
        <v>51</v>
      </c>
      <c r="H2802" t="s">
        <v>107</v>
      </c>
      <c r="I2802" t="s">
        <v>27</v>
      </c>
      <c r="J2802" t="s">
        <v>298</v>
      </c>
      <c r="K2802">
        <v>2</v>
      </c>
      <c r="L2802" s="26">
        <v>2701.39</v>
      </c>
      <c r="M2802" s="27">
        <v>0.33</v>
      </c>
      <c r="N2802" s="26">
        <v>4179.32</v>
      </c>
      <c r="O2802" s="26">
        <v>933.32</v>
      </c>
      <c r="P2802" s="26">
        <v>79.239999999999995</v>
      </c>
      <c r="Q2802" t="s">
        <v>68</v>
      </c>
      <c r="R2802">
        <v>5</v>
      </c>
      <c r="S2802" t="b">
        <v>0</v>
      </c>
      <c r="T2802" t="s">
        <v>75</v>
      </c>
      <c r="U2802">
        <v>2</v>
      </c>
    </row>
    <row r="2803" spans="1:21" x14ac:dyDescent="0.25">
      <c r="A2803" t="s">
        <v>6078</v>
      </c>
      <c r="B2803" s="25">
        <v>44462</v>
      </c>
      <c r="C2803" t="s">
        <v>6079</v>
      </c>
      <c r="D2803" t="s">
        <v>1581</v>
      </c>
      <c r="F2803" t="s">
        <v>24</v>
      </c>
      <c r="G2803" t="s">
        <v>51</v>
      </c>
      <c r="H2803" t="s">
        <v>52</v>
      </c>
      <c r="I2803" t="s">
        <v>53</v>
      </c>
      <c r="J2803" t="s">
        <v>130</v>
      </c>
      <c r="K2803">
        <v>5</v>
      </c>
      <c r="L2803" s="26">
        <v>69.28</v>
      </c>
      <c r="M2803" s="27">
        <v>0.31</v>
      </c>
      <c r="N2803" s="26">
        <v>257.67</v>
      </c>
      <c r="O2803" s="26">
        <v>18.670000000000002</v>
      </c>
      <c r="P2803" s="26">
        <v>64.900000000000006</v>
      </c>
      <c r="Q2803" t="s">
        <v>29</v>
      </c>
      <c r="R2803">
        <v>4</v>
      </c>
      <c r="S2803" t="b">
        <v>0</v>
      </c>
      <c r="T2803" t="s">
        <v>46</v>
      </c>
      <c r="U2803">
        <v>2</v>
      </c>
    </row>
    <row r="2804" spans="1:21" x14ac:dyDescent="0.25">
      <c r="A2804" t="s">
        <v>6080</v>
      </c>
      <c r="B2804" s="25">
        <v>44462</v>
      </c>
      <c r="C2804" t="s">
        <v>6081</v>
      </c>
      <c r="D2804" t="s">
        <v>701</v>
      </c>
      <c r="E2804">
        <v>25</v>
      </c>
      <c r="F2804" t="s">
        <v>24</v>
      </c>
      <c r="G2804" t="s">
        <v>43</v>
      </c>
      <c r="H2804" t="s">
        <v>122</v>
      </c>
      <c r="I2804" t="s">
        <v>27</v>
      </c>
      <c r="J2804" t="s">
        <v>67</v>
      </c>
      <c r="K2804">
        <v>8</v>
      </c>
      <c r="L2804" s="26">
        <v>19149.45</v>
      </c>
      <c r="M2804" s="27">
        <v>0.14000000000000001</v>
      </c>
      <c r="N2804" s="26">
        <v>163824.93</v>
      </c>
      <c r="O2804" s="26">
        <v>43339.07</v>
      </c>
      <c r="P2804" s="26">
        <v>77.260000000000005</v>
      </c>
      <c r="Q2804" t="s">
        <v>62</v>
      </c>
      <c r="R2804">
        <v>2</v>
      </c>
      <c r="S2804" t="b">
        <v>0</v>
      </c>
      <c r="T2804" t="s">
        <v>46</v>
      </c>
      <c r="U2804">
        <v>4</v>
      </c>
    </row>
    <row r="2805" spans="1:21" x14ac:dyDescent="0.25">
      <c r="A2805" t="s">
        <v>6082</v>
      </c>
      <c r="B2805" s="25">
        <v>44461</v>
      </c>
      <c r="C2805" t="s">
        <v>6083</v>
      </c>
      <c r="D2805" t="s">
        <v>780</v>
      </c>
      <c r="E2805">
        <v>46</v>
      </c>
      <c r="F2805" t="s">
        <v>24</v>
      </c>
      <c r="G2805" t="s">
        <v>102</v>
      </c>
      <c r="H2805" t="s">
        <v>103</v>
      </c>
      <c r="I2805" t="s">
        <v>72</v>
      </c>
      <c r="J2805" t="s">
        <v>234</v>
      </c>
      <c r="K2805">
        <v>3</v>
      </c>
      <c r="L2805" s="26">
        <v>1314.32</v>
      </c>
      <c r="M2805" s="27">
        <v>0.37</v>
      </c>
      <c r="N2805" s="26">
        <v>2667.9</v>
      </c>
      <c r="O2805" s="26">
        <v>1110.8900000000001</v>
      </c>
      <c r="P2805" s="26">
        <v>44.79</v>
      </c>
      <c r="Q2805" t="s">
        <v>29</v>
      </c>
      <c r="S2805" t="b">
        <v>0</v>
      </c>
      <c r="T2805" t="s">
        <v>55</v>
      </c>
      <c r="U2805">
        <v>5</v>
      </c>
    </row>
    <row r="2806" spans="1:21" x14ac:dyDescent="0.25">
      <c r="A2806" t="s">
        <v>6084</v>
      </c>
      <c r="B2806" s="25">
        <v>44460</v>
      </c>
      <c r="C2806" t="s">
        <v>6085</v>
      </c>
      <c r="D2806" t="s">
        <v>411</v>
      </c>
      <c r="E2806">
        <v>56</v>
      </c>
      <c r="F2806" t="s">
        <v>34</v>
      </c>
      <c r="G2806" t="s">
        <v>25</v>
      </c>
      <c r="H2806" t="s">
        <v>160</v>
      </c>
      <c r="I2806" t="s">
        <v>60</v>
      </c>
      <c r="J2806" t="s">
        <v>229</v>
      </c>
      <c r="K2806">
        <v>8</v>
      </c>
      <c r="L2806" s="26">
        <v>75033.34</v>
      </c>
      <c r="M2806" s="27">
        <v>0.28000000000000003</v>
      </c>
      <c r="N2806" s="26">
        <v>506816.82</v>
      </c>
      <c r="O2806" s="26">
        <v>73937.62</v>
      </c>
      <c r="P2806" s="26">
        <v>61.37</v>
      </c>
      <c r="Q2806" t="s">
        <v>68</v>
      </c>
      <c r="R2806">
        <v>4</v>
      </c>
      <c r="S2806" t="b">
        <v>0</v>
      </c>
      <c r="T2806" t="s">
        <v>46</v>
      </c>
      <c r="U2806">
        <v>7</v>
      </c>
    </row>
    <row r="2807" spans="1:21" x14ac:dyDescent="0.25">
      <c r="A2807" t="s">
        <v>6086</v>
      </c>
      <c r="B2807" s="25">
        <v>44460</v>
      </c>
      <c r="C2807" t="s">
        <v>6087</v>
      </c>
      <c r="D2807" t="s">
        <v>1316</v>
      </c>
      <c r="E2807">
        <v>14</v>
      </c>
      <c r="F2807" t="s">
        <v>34</v>
      </c>
      <c r="G2807" t="s">
        <v>51</v>
      </c>
      <c r="H2807" t="s">
        <v>238</v>
      </c>
      <c r="I2807" t="s">
        <v>27</v>
      </c>
      <c r="J2807" t="s">
        <v>28</v>
      </c>
      <c r="K2807">
        <v>9</v>
      </c>
      <c r="L2807" s="26">
        <v>15802.88</v>
      </c>
      <c r="M2807" s="27">
        <v>0.01</v>
      </c>
      <c r="N2807" s="26">
        <v>165325.69</v>
      </c>
      <c r="O2807" s="26">
        <v>46953.51</v>
      </c>
      <c r="P2807" s="26">
        <v>64.989999999999995</v>
      </c>
      <c r="Q2807" t="s">
        <v>108</v>
      </c>
      <c r="R2807">
        <v>1</v>
      </c>
      <c r="S2807" t="b">
        <v>0</v>
      </c>
      <c r="T2807" t="s">
        <v>46</v>
      </c>
      <c r="U2807">
        <v>9</v>
      </c>
    </row>
    <row r="2808" spans="1:21" x14ac:dyDescent="0.25">
      <c r="A2808" t="s">
        <v>6088</v>
      </c>
      <c r="B2808" s="25">
        <v>44459</v>
      </c>
      <c r="C2808" t="s">
        <v>6089</v>
      </c>
      <c r="D2808" t="s">
        <v>482</v>
      </c>
      <c r="E2808">
        <v>46</v>
      </c>
      <c r="F2808" t="s">
        <v>34</v>
      </c>
      <c r="G2808" t="s">
        <v>102</v>
      </c>
      <c r="H2808" t="s">
        <v>126</v>
      </c>
      <c r="I2808" t="s">
        <v>60</v>
      </c>
      <c r="J2808" t="s">
        <v>421</v>
      </c>
      <c r="K2808">
        <v>7</v>
      </c>
      <c r="L2808" s="26">
        <v>38846.9</v>
      </c>
      <c r="M2808" s="27">
        <v>0.21</v>
      </c>
      <c r="N2808" s="26">
        <v>255205.65</v>
      </c>
      <c r="O2808" s="26">
        <v>39365.879999999997</v>
      </c>
      <c r="P2808" s="26">
        <v>50.81</v>
      </c>
      <c r="Q2808" t="s">
        <v>74</v>
      </c>
      <c r="R2808">
        <v>4</v>
      </c>
      <c r="S2808" t="b">
        <v>0</v>
      </c>
      <c r="T2808" t="s">
        <v>46</v>
      </c>
      <c r="U2808">
        <v>10</v>
      </c>
    </row>
    <row r="2809" spans="1:21" x14ac:dyDescent="0.25">
      <c r="A2809" t="s">
        <v>6090</v>
      </c>
      <c r="B2809" s="25">
        <v>44459</v>
      </c>
      <c r="C2809" t="s">
        <v>6091</v>
      </c>
      <c r="D2809" t="s">
        <v>819</v>
      </c>
      <c r="E2809">
        <v>54</v>
      </c>
      <c r="F2809" t="s">
        <v>24</v>
      </c>
      <c r="G2809" t="s">
        <v>35</v>
      </c>
      <c r="H2809" t="s">
        <v>204</v>
      </c>
      <c r="I2809" t="s">
        <v>89</v>
      </c>
      <c r="J2809" t="s">
        <v>112</v>
      </c>
      <c r="K2809">
        <v>1</v>
      </c>
      <c r="L2809" s="26">
        <v>7834.86</v>
      </c>
      <c r="M2809" s="27">
        <v>0.37</v>
      </c>
      <c r="N2809" s="26">
        <v>4867.16</v>
      </c>
      <c r="O2809" s="26">
        <v>961.37</v>
      </c>
      <c r="P2809" s="26">
        <v>53.04</v>
      </c>
      <c r="Q2809" t="s">
        <v>108</v>
      </c>
      <c r="R2809">
        <v>1</v>
      </c>
      <c r="S2809" t="b">
        <v>0</v>
      </c>
      <c r="T2809" t="s">
        <v>46</v>
      </c>
      <c r="U2809">
        <v>8</v>
      </c>
    </row>
    <row r="2810" spans="1:21" x14ac:dyDescent="0.25">
      <c r="A2810" t="s">
        <v>6092</v>
      </c>
      <c r="B2810" s="25">
        <v>44459</v>
      </c>
      <c r="C2810" t="s">
        <v>6093</v>
      </c>
      <c r="D2810" t="s">
        <v>819</v>
      </c>
      <c r="E2810">
        <v>55</v>
      </c>
      <c r="F2810" t="s">
        <v>24</v>
      </c>
      <c r="G2810" t="s">
        <v>51</v>
      </c>
      <c r="H2810" t="s">
        <v>88</v>
      </c>
      <c r="I2810" t="s">
        <v>72</v>
      </c>
      <c r="J2810" t="s">
        <v>200</v>
      </c>
      <c r="K2810">
        <v>4</v>
      </c>
      <c r="L2810" s="26">
        <v>1424.02</v>
      </c>
      <c r="M2810" s="27">
        <v>0.18</v>
      </c>
      <c r="N2810" s="26">
        <v>4662.1099999999997</v>
      </c>
      <c r="O2810" s="26">
        <v>2041.88</v>
      </c>
      <c r="P2810" s="26">
        <v>54.87</v>
      </c>
      <c r="Q2810" t="s">
        <v>39</v>
      </c>
      <c r="S2810" t="b">
        <v>1</v>
      </c>
      <c r="T2810" t="s">
        <v>30</v>
      </c>
      <c r="U2810">
        <v>8</v>
      </c>
    </row>
    <row r="2811" spans="1:21" x14ac:dyDescent="0.25">
      <c r="A2811" t="s">
        <v>6094</v>
      </c>
      <c r="B2811" s="25">
        <v>44459</v>
      </c>
      <c r="C2811" t="s">
        <v>6095</v>
      </c>
      <c r="D2811" t="s">
        <v>2901</v>
      </c>
      <c r="E2811">
        <v>45</v>
      </c>
      <c r="F2811" t="s">
        <v>24</v>
      </c>
      <c r="G2811" t="s">
        <v>43</v>
      </c>
      <c r="H2811" t="s">
        <v>66</v>
      </c>
      <c r="I2811" t="s">
        <v>53</v>
      </c>
      <c r="J2811" t="s">
        <v>239</v>
      </c>
      <c r="K2811">
        <v>8</v>
      </c>
      <c r="L2811" s="26">
        <v>126.77</v>
      </c>
      <c r="M2811" s="27">
        <v>0.15</v>
      </c>
      <c r="N2811" s="26">
        <v>930.33</v>
      </c>
      <c r="O2811" s="26">
        <v>66.45</v>
      </c>
      <c r="P2811" s="26">
        <v>64.290000000000006</v>
      </c>
      <c r="Q2811" t="s">
        <v>74</v>
      </c>
      <c r="R2811">
        <v>4</v>
      </c>
      <c r="S2811" t="b">
        <v>0</v>
      </c>
      <c r="T2811" t="s">
        <v>118</v>
      </c>
      <c r="U2811">
        <v>2</v>
      </c>
    </row>
    <row r="2812" spans="1:21" x14ac:dyDescent="0.25">
      <c r="A2812" t="s">
        <v>6096</v>
      </c>
      <c r="B2812" s="25">
        <v>44459</v>
      </c>
      <c r="C2812" t="s">
        <v>6097</v>
      </c>
      <c r="D2812" t="s">
        <v>666</v>
      </c>
      <c r="E2812">
        <v>45</v>
      </c>
      <c r="F2812" t="s">
        <v>24</v>
      </c>
      <c r="G2812" t="s">
        <v>35</v>
      </c>
      <c r="H2812" t="s">
        <v>59</v>
      </c>
      <c r="I2812" t="s">
        <v>60</v>
      </c>
      <c r="J2812" t="s">
        <v>98</v>
      </c>
      <c r="K2812">
        <v>6</v>
      </c>
      <c r="L2812" s="26">
        <v>15447.02</v>
      </c>
      <c r="M2812" s="27">
        <v>0.04</v>
      </c>
      <c r="N2812" s="26">
        <v>95920.86</v>
      </c>
      <c r="O2812" s="26">
        <v>5842.37</v>
      </c>
      <c r="P2812" s="26">
        <v>80.209999999999994</v>
      </c>
      <c r="Q2812" t="s">
        <v>29</v>
      </c>
      <c r="S2812" t="b">
        <v>0</v>
      </c>
      <c r="T2812" t="s">
        <v>55</v>
      </c>
      <c r="U2812">
        <v>5</v>
      </c>
    </row>
    <row r="2813" spans="1:21" x14ac:dyDescent="0.25">
      <c r="A2813" t="s">
        <v>6098</v>
      </c>
      <c r="B2813" s="25">
        <v>44458</v>
      </c>
      <c r="C2813" t="s">
        <v>6099</v>
      </c>
      <c r="D2813" t="s">
        <v>956</v>
      </c>
      <c r="E2813">
        <v>29</v>
      </c>
      <c r="F2813" t="s">
        <v>24</v>
      </c>
      <c r="G2813" t="s">
        <v>43</v>
      </c>
      <c r="H2813" t="s">
        <v>122</v>
      </c>
      <c r="I2813" t="s">
        <v>89</v>
      </c>
      <c r="J2813" t="s">
        <v>149</v>
      </c>
      <c r="K2813">
        <v>5</v>
      </c>
      <c r="L2813" s="26">
        <v>5472.78</v>
      </c>
      <c r="M2813" s="27">
        <v>0.09</v>
      </c>
      <c r="N2813" s="26">
        <v>26718.92</v>
      </c>
      <c r="O2813" s="26">
        <v>5839.8</v>
      </c>
      <c r="P2813" s="26">
        <v>85.38</v>
      </c>
      <c r="Q2813" t="s">
        <v>74</v>
      </c>
      <c r="R2813">
        <v>3</v>
      </c>
      <c r="S2813" t="b">
        <v>0</v>
      </c>
      <c r="T2813" t="s">
        <v>939</v>
      </c>
      <c r="U2813">
        <v>7</v>
      </c>
    </row>
    <row r="2814" spans="1:21" x14ac:dyDescent="0.25">
      <c r="A2814" t="s">
        <v>6100</v>
      </c>
      <c r="B2814" s="25">
        <v>44458</v>
      </c>
      <c r="C2814" t="s">
        <v>6101</v>
      </c>
      <c r="D2814" t="s">
        <v>1014</v>
      </c>
      <c r="E2814">
        <v>30</v>
      </c>
      <c r="F2814" t="s">
        <v>34</v>
      </c>
      <c r="G2814" t="s">
        <v>51</v>
      </c>
      <c r="H2814" t="s">
        <v>88</v>
      </c>
      <c r="I2814" t="s">
        <v>27</v>
      </c>
      <c r="J2814" t="s">
        <v>67</v>
      </c>
      <c r="K2814">
        <v>7</v>
      </c>
      <c r="L2814" s="26">
        <v>9634.5300000000007</v>
      </c>
      <c r="M2814" s="27">
        <v>0.06</v>
      </c>
      <c r="N2814" s="26">
        <v>66658.37</v>
      </c>
      <c r="O2814" s="26">
        <v>21356.74</v>
      </c>
      <c r="P2814" s="26">
        <v>42.02</v>
      </c>
      <c r="Q2814" t="s">
        <v>108</v>
      </c>
      <c r="S2814" t="b">
        <v>0</v>
      </c>
      <c r="T2814" t="s">
        <v>118</v>
      </c>
      <c r="U2814">
        <v>3</v>
      </c>
    </row>
    <row r="2815" spans="1:21" x14ac:dyDescent="0.25">
      <c r="A2815" t="s">
        <v>6102</v>
      </c>
      <c r="B2815" s="25">
        <v>44458</v>
      </c>
      <c r="C2815" t="s">
        <v>6103</v>
      </c>
      <c r="D2815" t="s">
        <v>600</v>
      </c>
      <c r="E2815">
        <v>42</v>
      </c>
      <c r="F2815" t="s">
        <v>24</v>
      </c>
      <c r="G2815" t="s">
        <v>51</v>
      </c>
      <c r="H2815" t="s">
        <v>88</v>
      </c>
      <c r="I2815" t="s">
        <v>89</v>
      </c>
      <c r="J2815" t="s">
        <v>822</v>
      </c>
      <c r="K2815">
        <v>7</v>
      </c>
      <c r="L2815" s="26">
        <v>2078.41</v>
      </c>
      <c r="M2815" s="27">
        <v>0.23</v>
      </c>
      <c r="N2815" s="26">
        <v>13731.31</v>
      </c>
      <c r="O2815" s="26">
        <v>4242.83</v>
      </c>
      <c r="P2815" s="26">
        <v>42.68</v>
      </c>
      <c r="Q2815" t="s">
        <v>68</v>
      </c>
      <c r="R2815">
        <v>2</v>
      </c>
      <c r="S2815" t="b">
        <v>0</v>
      </c>
      <c r="T2815" t="s">
        <v>46</v>
      </c>
      <c r="U2815">
        <v>1</v>
      </c>
    </row>
    <row r="2816" spans="1:21" x14ac:dyDescent="0.25">
      <c r="A2816" t="s">
        <v>6104</v>
      </c>
      <c r="B2816" s="25">
        <v>44457</v>
      </c>
      <c r="C2816" t="s">
        <v>6105</v>
      </c>
      <c r="D2816" t="s">
        <v>405</v>
      </c>
      <c r="E2816">
        <v>26</v>
      </c>
      <c r="F2816" t="s">
        <v>34</v>
      </c>
      <c r="G2816" t="s">
        <v>43</v>
      </c>
      <c r="H2816" t="s">
        <v>66</v>
      </c>
      <c r="I2816" t="s">
        <v>37</v>
      </c>
      <c r="J2816" t="s">
        <v>134</v>
      </c>
      <c r="K2816">
        <v>9</v>
      </c>
      <c r="L2816" s="26">
        <v>1633.93</v>
      </c>
      <c r="M2816" s="27">
        <v>0.26</v>
      </c>
      <c r="N2816" s="26">
        <v>13364.21</v>
      </c>
      <c r="O2816" s="26">
        <v>6165.22</v>
      </c>
      <c r="P2816" s="26">
        <v>62.78</v>
      </c>
      <c r="Q2816" t="s">
        <v>62</v>
      </c>
      <c r="R2816">
        <v>4</v>
      </c>
      <c r="S2816" t="b">
        <v>0</v>
      </c>
      <c r="T2816" t="s">
        <v>351</v>
      </c>
      <c r="U2816">
        <v>2</v>
      </c>
    </row>
    <row r="2817" spans="1:21" x14ac:dyDescent="0.25">
      <c r="A2817" t="s">
        <v>6106</v>
      </c>
      <c r="B2817" s="25">
        <v>44457</v>
      </c>
      <c r="C2817" t="s">
        <v>6107</v>
      </c>
      <c r="D2817" t="s">
        <v>2493</v>
      </c>
      <c r="E2817">
        <v>42</v>
      </c>
      <c r="F2817" t="s">
        <v>24</v>
      </c>
      <c r="G2817" t="s">
        <v>43</v>
      </c>
      <c r="H2817" t="s">
        <v>175</v>
      </c>
      <c r="I2817" t="s">
        <v>89</v>
      </c>
      <c r="J2817" t="s">
        <v>94</v>
      </c>
      <c r="K2817">
        <v>8</v>
      </c>
      <c r="L2817" s="26">
        <v>12223.45</v>
      </c>
      <c r="M2817" s="27">
        <v>0.4</v>
      </c>
      <c r="N2817" s="26">
        <v>62483.59</v>
      </c>
      <c r="O2817" s="26">
        <v>10563.05</v>
      </c>
      <c r="P2817" s="26">
        <v>68.510000000000005</v>
      </c>
      <c r="Q2817" t="s">
        <v>74</v>
      </c>
      <c r="R2817">
        <v>4</v>
      </c>
      <c r="S2817" t="b">
        <v>0</v>
      </c>
      <c r="T2817" t="s">
        <v>351</v>
      </c>
      <c r="U2817">
        <v>7</v>
      </c>
    </row>
    <row r="2818" spans="1:21" x14ac:dyDescent="0.25">
      <c r="A2818" t="s">
        <v>6108</v>
      </c>
      <c r="B2818" s="25">
        <v>44456</v>
      </c>
      <c r="C2818" t="s">
        <v>6109</v>
      </c>
      <c r="D2818" t="s">
        <v>373</v>
      </c>
      <c r="E2818">
        <v>38</v>
      </c>
      <c r="F2818" t="s">
        <v>24</v>
      </c>
      <c r="G2818" t="s">
        <v>43</v>
      </c>
      <c r="H2818" t="s">
        <v>66</v>
      </c>
      <c r="I2818" t="s">
        <v>116</v>
      </c>
      <c r="J2818" t="s">
        <v>189</v>
      </c>
      <c r="K2818">
        <v>1</v>
      </c>
      <c r="L2818" s="26">
        <v>581.13</v>
      </c>
      <c r="M2818" s="27">
        <v>0.01</v>
      </c>
      <c r="N2818" s="26">
        <v>664.52</v>
      </c>
      <c r="O2818" s="26">
        <v>237.69</v>
      </c>
      <c r="P2818" s="26">
        <v>85.55</v>
      </c>
      <c r="Q2818" t="s">
        <v>29</v>
      </c>
      <c r="R2818">
        <v>2</v>
      </c>
      <c r="S2818" t="b">
        <v>0</v>
      </c>
      <c r="T2818" t="s">
        <v>46</v>
      </c>
      <c r="U2818">
        <v>4</v>
      </c>
    </row>
    <row r="2819" spans="1:21" x14ac:dyDescent="0.25">
      <c r="A2819" t="s">
        <v>6110</v>
      </c>
      <c r="B2819" s="25">
        <v>44455</v>
      </c>
      <c r="C2819" t="s">
        <v>6111</v>
      </c>
      <c r="D2819" t="s">
        <v>445</v>
      </c>
      <c r="E2819">
        <v>52</v>
      </c>
      <c r="F2819" t="s">
        <v>50</v>
      </c>
      <c r="G2819" t="s">
        <v>51</v>
      </c>
      <c r="H2819" t="s">
        <v>88</v>
      </c>
      <c r="I2819" t="s">
        <v>27</v>
      </c>
      <c r="J2819" t="s">
        <v>161</v>
      </c>
      <c r="K2819">
        <v>9</v>
      </c>
      <c r="L2819" s="26">
        <v>28138.720000000001</v>
      </c>
      <c r="M2819" s="27">
        <v>0</v>
      </c>
      <c r="N2819" s="26">
        <v>267856.83</v>
      </c>
      <c r="O2819" s="26">
        <v>58224.65</v>
      </c>
      <c r="P2819" s="26">
        <v>61.16</v>
      </c>
      <c r="Q2819" t="s">
        <v>108</v>
      </c>
      <c r="R2819">
        <v>4</v>
      </c>
      <c r="S2819" t="b">
        <v>0</v>
      </c>
      <c r="T2819" t="s">
        <v>46</v>
      </c>
      <c r="U2819">
        <v>1</v>
      </c>
    </row>
    <row r="2820" spans="1:21" x14ac:dyDescent="0.25">
      <c r="A2820" t="s">
        <v>6112</v>
      </c>
      <c r="B2820" s="25">
        <v>44455</v>
      </c>
      <c r="C2820" t="s">
        <v>6113</v>
      </c>
      <c r="D2820" t="s">
        <v>420</v>
      </c>
      <c r="E2820">
        <v>41</v>
      </c>
      <c r="F2820" t="s">
        <v>34</v>
      </c>
      <c r="G2820" t="s">
        <v>35</v>
      </c>
      <c r="H2820" t="s">
        <v>83</v>
      </c>
      <c r="I2820" t="s">
        <v>89</v>
      </c>
      <c r="J2820" t="s">
        <v>90</v>
      </c>
      <c r="K2820">
        <v>6</v>
      </c>
      <c r="L2820" s="26">
        <v>3598.68</v>
      </c>
      <c r="M2820" s="27">
        <v>0.09</v>
      </c>
      <c r="N2820" s="26">
        <v>22421.86</v>
      </c>
      <c r="O2820" s="26">
        <v>6008.67</v>
      </c>
      <c r="P2820" s="26">
        <v>56.7</v>
      </c>
      <c r="Q2820" t="s">
        <v>74</v>
      </c>
      <c r="R2820">
        <v>2</v>
      </c>
      <c r="S2820" t="b">
        <v>0</v>
      </c>
      <c r="T2820" t="s">
        <v>46</v>
      </c>
      <c r="U2820">
        <v>8</v>
      </c>
    </row>
    <row r="2821" spans="1:21" x14ac:dyDescent="0.25">
      <c r="A2821" t="s">
        <v>6114</v>
      </c>
      <c r="B2821" s="25">
        <v>44454</v>
      </c>
      <c r="C2821" t="s">
        <v>6115</v>
      </c>
      <c r="D2821" t="s">
        <v>1316</v>
      </c>
      <c r="E2821">
        <v>46</v>
      </c>
      <c r="F2821" t="s">
        <v>24</v>
      </c>
      <c r="G2821" t="s">
        <v>43</v>
      </c>
      <c r="H2821" t="s">
        <v>66</v>
      </c>
      <c r="I2821" t="s">
        <v>72</v>
      </c>
      <c r="J2821" t="s">
        <v>331</v>
      </c>
      <c r="K2821">
        <v>1</v>
      </c>
      <c r="L2821" s="26">
        <v>1391.59</v>
      </c>
      <c r="M2821" s="27">
        <v>0.04</v>
      </c>
      <c r="N2821" s="26">
        <v>1424.19</v>
      </c>
      <c r="O2821" s="26">
        <v>496.68</v>
      </c>
      <c r="P2821" s="26">
        <v>84.05</v>
      </c>
      <c r="Q2821" t="s">
        <v>74</v>
      </c>
      <c r="R2821">
        <v>4</v>
      </c>
      <c r="S2821" t="b">
        <v>0</v>
      </c>
      <c r="T2821" t="s">
        <v>118</v>
      </c>
      <c r="U2821">
        <v>5</v>
      </c>
    </row>
    <row r="2822" spans="1:21" x14ac:dyDescent="0.25">
      <c r="A2822" t="s">
        <v>6116</v>
      </c>
      <c r="B2822" s="25">
        <v>44454</v>
      </c>
      <c r="C2822" t="s">
        <v>6117</v>
      </c>
      <c r="D2822" t="s">
        <v>188</v>
      </c>
      <c r="E2822">
        <v>37</v>
      </c>
      <c r="F2822" t="s">
        <v>50</v>
      </c>
      <c r="G2822" t="s">
        <v>51</v>
      </c>
      <c r="H2822" t="s">
        <v>88</v>
      </c>
      <c r="I2822" t="s">
        <v>37</v>
      </c>
      <c r="J2822" t="s">
        <v>134</v>
      </c>
      <c r="K2822">
        <v>6</v>
      </c>
      <c r="L2822" s="26">
        <v>386.4</v>
      </c>
      <c r="M2822" s="27">
        <v>0.05</v>
      </c>
      <c r="N2822" s="26">
        <v>2325.2199999999998</v>
      </c>
      <c r="O2822" s="26">
        <v>1189.6099999999999</v>
      </c>
      <c r="P2822" s="26">
        <v>40.659999999999997</v>
      </c>
      <c r="Q2822" t="s">
        <v>68</v>
      </c>
      <c r="R2822">
        <v>1</v>
      </c>
      <c r="S2822" t="b">
        <v>0</v>
      </c>
      <c r="T2822" t="s">
        <v>46</v>
      </c>
      <c r="U2822">
        <v>10</v>
      </c>
    </row>
    <row r="2823" spans="1:21" x14ac:dyDescent="0.25">
      <c r="A2823" t="s">
        <v>6118</v>
      </c>
      <c r="B2823" s="25">
        <v>44454</v>
      </c>
      <c r="C2823" t="s">
        <v>6119</v>
      </c>
      <c r="D2823" t="s">
        <v>382</v>
      </c>
      <c r="E2823">
        <v>48</v>
      </c>
      <c r="F2823" t="s">
        <v>50</v>
      </c>
      <c r="G2823" t="s">
        <v>25</v>
      </c>
      <c r="H2823" t="s">
        <v>26</v>
      </c>
      <c r="I2823" t="s">
        <v>53</v>
      </c>
      <c r="J2823" t="s">
        <v>455</v>
      </c>
      <c r="K2823">
        <v>8</v>
      </c>
      <c r="L2823" s="26">
        <v>378.17</v>
      </c>
      <c r="M2823" s="27">
        <v>0.2</v>
      </c>
      <c r="N2823" s="26">
        <v>2714.36</v>
      </c>
      <c r="O2823" s="26">
        <v>171.58</v>
      </c>
      <c r="P2823" s="26">
        <v>53.04</v>
      </c>
      <c r="Q2823" t="s">
        <v>108</v>
      </c>
      <c r="R2823">
        <v>2</v>
      </c>
      <c r="S2823" t="b">
        <v>0</v>
      </c>
      <c r="T2823" t="s">
        <v>46</v>
      </c>
      <c r="U2823">
        <v>7</v>
      </c>
    </row>
    <row r="2824" spans="1:21" x14ac:dyDescent="0.25">
      <c r="A2824" t="s">
        <v>6120</v>
      </c>
      <c r="B2824" s="25">
        <v>44454</v>
      </c>
      <c r="C2824" t="s">
        <v>6121</v>
      </c>
      <c r="D2824" t="s">
        <v>677</v>
      </c>
      <c r="E2824">
        <v>25</v>
      </c>
      <c r="F2824" t="s">
        <v>34</v>
      </c>
      <c r="G2824" t="s">
        <v>35</v>
      </c>
      <c r="H2824" t="s">
        <v>204</v>
      </c>
      <c r="I2824" t="s">
        <v>27</v>
      </c>
      <c r="J2824" t="s">
        <v>224</v>
      </c>
      <c r="K2824">
        <v>4</v>
      </c>
      <c r="L2824" s="26">
        <v>23015.5</v>
      </c>
      <c r="M2824" s="27">
        <v>0.13</v>
      </c>
      <c r="N2824" s="26">
        <v>103290.99</v>
      </c>
      <c r="O2824" s="26">
        <v>34267.22</v>
      </c>
      <c r="P2824" s="26">
        <v>28.42</v>
      </c>
      <c r="Q2824" t="s">
        <v>62</v>
      </c>
      <c r="R2824">
        <v>1</v>
      </c>
      <c r="S2824" t="b">
        <v>1</v>
      </c>
      <c r="T2824" t="s">
        <v>30</v>
      </c>
      <c r="U2824">
        <v>10</v>
      </c>
    </row>
    <row r="2825" spans="1:21" x14ac:dyDescent="0.25">
      <c r="A2825" t="s">
        <v>6122</v>
      </c>
      <c r="B2825" s="25">
        <v>44453</v>
      </c>
      <c r="C2825" t="s">
        <v>6123</v>
      </c>
      <c r="D2825" t="s">
        <v>337</v>
      </c>
      <c r="E2825">
        <v>12</v>
      </c>
      <c r="F2825" t="s">
        <v>50</v>
      </c>
      <c r="G2825" t="s">
        <v>25</v>
      </c>
      <c r="H2825" t="s">
        <v>160</v>
      </c>
      <c r="I2825" t="s">
        <v>60</v>
      </c>
      <c r="J2825" t="s">
        <v>421</v>
      </c>
      <c r="L2825" s="26">
        <v>56629.75</v>
      </c>
      <c r="M2825" s="27">
        <v>0.04</v>
      </c>
      <c r="N2825" s="26">
        <v>62813.98</v>
      </c>
      <c r="O2825" s="26">
        <v>8275.81</v>
      </c>
      <c r="P2825" s="26">
        <v>63.16</v>
      </c>
      <c r="Q2825" t="s">
        <v>74</v>
      </c>
      <c r="R2825">
        <v>5</v>
      </c>
      <c r="S2825" t="b">
        <v>0</v>
      </c>
      <c r="T2825" t="s">
        <v>46</v>
      </c>
      <c r="U2825">
        <v>9</v>
      </c>
    </row>
    <row r="2826" spans="1:21" x14ac:dyDescent="0.25">
      <c r="A2826" t="s">
        <v>6124</v>
      </c>
      <c r="B2826" s="25">
        <v>44453</v>
      </c>
      <c r="C2826" t="s">
        <v>6125</v>
      </c>
      <c r="D2826" t="s">
        <v>360</v>
      </c>
      <c r="E2826">
        <v>56</v>
      </c>
      <c r="F2826" t="s">
        <v>50</v>
      </c>
      <c r="G2826" t="s">
        <v>43</v>
      </c>
      <c r="H2826" t="s">
        <v>66</v>
      </c>
      <c r="I2826" t="s">
        <v>116</v>
      </c>
      <c r="J2826" t="s">
        <v>328</v>
      </c>
      <c r="K2826">
        <v>1</v>
      </c>
      <c r="L2826" s="26">
        <v>2237.3200000000002</v>
      </c>
      <c r="M2826" s="27">
        <v>0.36</v>
      </c>
      <c r="N2826" s="26">
        <v>1298.32</v>
      </c>
      <c r="O2826" s="26">
        <v>627.59</v>
      </c>
      <c r="P2826" s="26">
        <v>70.34</v>
      </c>
      <c r="Q2826" t="s">
        <v>74</v>
      </c>
      <c r="R2826">
        <v>4</v>
      </c>
      <c r="S2826" t="b">
        <v>0</v>
      </c>
      <c r="T2826" t="s">
        <v>75</v>
      </c>
      <c r="U2826">
        <v>6</v>
      </c>
    </row>
    <row r="2827" spans="1:21" x14ac:dyDescent="0.25">
      <c r="A2827" t="s">
        <v>6126</v>
      </c>
      <c r="B2827" s="25">
        <v>44539</v>
      </c>
      <c r="C2827" t="s">
        <v>6127</v>
      </c>
      <c r="D2827" t="s">
        <v>227</v>
      </c>
      <c r="E2827">
        <v>19</v>
      </c>
      <c r="F2827" t="s">
        <v>34</v>
      </c>
      <c r="G2827" t="s">
        <v>35</v>
      </c>
      <c r="H2827" t="s">
        <v>59</v>
      </c>
      <c r="I2827" t="s">
        <v>27</v>
      </c>
      <c r="J2827" t="s">
        <v>224</v>
      </c>
      <c r="K2827">
        <v>4</v>
      </c>
      <c r="L2827" s="26">
        <v>5696.48</v>
      </c>
      <c r="M2827" s="27">
        <v>0.12</v>
      </c>
      <c r="N2827" s="26">
        <v>22406.7</v>
      </c>
      <c r="O2827" s="26">
        <v>5980.82</v>
      </c>
      <c r="P2827" s="26">
        <v>55.28</v>
      </c>
      <c r="Q2827" t="s">
        <v>39</v>
      </c>
      <c r="R2827">
        <v>3</v>
      </c>
      <c r="S2827" t="b">
        <v>0</v>
      </c>
      <c r="T2827" t="s">
        <v>46</v>
      </c>
    </row>
    <row r="2828" spans="1:21" x14ac:dyDescent="0.25">
      <c r="A2828" t="s">
        <v>6128</v>
      </c>
      <c r="B2828" s="25">
        <v>44450</v>
      </c>
      <c r="C2828" t="s">
        <v>6129</v>
      </c>
      <c r="D2828" t="s">
        <v>874</v>
      </c>
      <c r="E2828">
        <v>13</v>
      </c>
      <c r="F2828" t="s">
        <v>34</v>
      </c>
      <c r="G2828" t="s">
        <v>102</v>
      </c>
      <c r="H2828" t="s">
        <v>228</v>
      </c>
      <c r="I2828" t="s">
        <v>60</v>
      </c>
      <c r="J2828" t="s">
        <v>141</v>
      </c>
      <c r="K2828">
        <v>7</v>
      </c>
      <c r="L2828" s="26">
        <v>48956.77</v>
      </c>
      <c r="M2828" s="27">
        <v>0.24</v>
      </c>
      <c r="N2828" s="26">
        <v>279788.19</v>
      </c>
      <c r="O2828" s="26">
        <v>38368.449999999997</v>
      </c>
      <c r="P2828" s="26">
        <v>86.46</v>
      </c>
      <c r="Q2828" t="s">
        <v>74</v>
      </c>
      <c r="R2828">
        <v>4</v>
      </c>
      <c r="S2828" t="b">
        <v>0</v>
      </c>
      <c r="T2828" t="s">
        <v>46</v>
      </c>
      <c r="U2828">
        <v>9</v>
      </c>
    </row>
    <row r="2829" spans="1:21" x14ac:dyDescent="0.25">
      <c r="A2829" t="s">
        <v>6130</v>
      </c>
      <c r="B2829" s="25">
        <v>44509</v>
      </c>
      <c r="C2829" t="s">
        <v>6131</v>
      </c>
      <c r="D2829" t="s">
        <v>591</v>
      </c>
      <c r="E2829">
        <v>31</v>
      </c>
      <c r="F2829" t="s">
        <v>50</v>
      </c>
      <c r="G2829" t="s">
        <v>35</v>
      </c>
      <c r="H2829" t="s">
        <v>204</v>
      </c>
      <c r="I2829" t="s">
        <v>60</v>
      </c>
      <c r="J2829" t="s">
        <v>421</v>
      </c>
      <c r="K2829">
        <v>2</v>
      </c>
      <c r="L2829" s="26">
        <v>20652.77</v>
      </c>
      <c r="M2829" s="27">
        <v>0.17</v>
      </c>
      <c r="N2829" s="26">
        <v>36063.910000000003</v>
      </c>
      <c r="O2829" s="26">
        <v>2449.77</v>
      </c>
      <c r="P2829" s="26">
        <v>46.55</v>
      </c>
      <c r="Q2829" t="s">
        <v>68</v>
      </c>
      <c r="R2829">
        <v>1</v>
      </c>
      <c r="S2829" t="b">
        <v>0</v>
      </c>
      <c r="T2829" t="s">
        <v>46</v>
      </c>
      <c r="U2829">
        <v>3</v>
      </c>
    </row>
    <row r="2830" spans="1:21" x14ac:dyDescent="0.25">
      <c r="A2830" t="s">
        <v>6132</v>
      </c>
      <c r="B2830" s="25">
        <v>44509</v>
      </c>
      <c r="C2830" t="s">
        <v>6133</v>
      </c>
      <c r="D2830" t="s">
        <v>155</v>
      </c>
      <c r="E2830">
        <v>37</v>
      </c>
      <c r="F2830" t="s">
        <v>50</v>
      </c>
      <c r="G2830" t="s">
        <v>43</v>
      </c>
      <c r="H2830" t="s">
        <v>44</v>
      </c>
      <c r="I2830" t="s">
        <v>72</v>
      </c>
      <c r="J2830" t="s">
        <v>73</v>
      </c>
      <c r="K2830">
        <v>7</v>
      </c>
      <c r="L2830" s="26">
        <v>1359.26</v>
      </c>
      <c r="M2830" s="27">
        <v>0.12</v>
      </c>
      <c r="N2830" s="26">
        <v>9165.32</v>
      </c>
      <c r="O2830" s="26">
        <v>3844.26</v>
      </c>
      <c r="P2830" s="26">
        <v>63.94</v>
      </c>
      <c r="Q2830" t="s">
        <v>29</v>
      </c>
      <c r="R2830">
        <v>4</v>
      </c>
      <c r="S2830" t="b">
        <v>0</v>
      </c>
      <c r="T2830" t="s">
        <v>55</v>
      </c>
      <c r="U2830">
        <v>6</v>
      </c>
    </row>
    <row r="2831" spans="1:21" x14ac:dyDescent="0.25">
      <c r="A2831" t="s">
        <v>6134</v>
      </c>
      <c r="B2831" s="25">
        <v>44478</v>
      </c>
      <c r="C2831" t="s">
        <v>6135</v>
      </c>
      <c r="D2831" t="s">
        <v>207</v>
      </c>
      <c r="E2831">
        <v>47</v>
      </c>
      <c r="F2831" t="s">
        <v>24</v>
      </c>
      <c r="G2831" t="s">
        <v>25</v>
      </c>
      <c r="H2831" t="s">
        <v>208</v>
      </c>
      <c r="I2831" t="s">
        <v>37</v>
      </c>
      <c r="J2831" t="s">
        <v>79</v>
      </c>
      <c r="K2831">
        <v>6</v>
      </c>
      <c r="L2831" s="26">
        <v>1969.17</v>
      </c>
      <c r="M2831" s="27">
        <v>0.13</v>
      </c>
      <c r="N2831" s="26">
        <v>11841.76</v>
      </c>
      <c r="O2831" s="26">
        <v>3753.53</v>
      </c>
      <c r="P2831" s="26">
        <v>62.19</v>
      </c>
      <c r="Q2831" t="s">
        <v>74</v>
      </c>
      <c r="R2831">
        <v>4</v>
      </c>
      <c r="S2831" t="b">
        <v>0</v>
      </c>
      <c r="T2831" t="s">
        <v>46</v>
      </c>
      <c r="U2831">
        <v>7</v>
      </c>
    </row>
    <row r="2832" spans="1:21" x14ac:dyDescent="0.25">
      <c r="A2832" t="s">
        <v>6136</v>
      </c>
      <c r="B2832" s="25">
        <v>44448</v>
      </c>
      <c r="C2832" t="s">
        <v>6137</v>
      </c>
      <c r="D2832" t="s">
        <v>1037</v>
      </c>
      <c r="E2832">
        <v>48</v>
      </c>
      <c r="F2832" t="s">
        <v>34</v>
      </c>
      <c r="G2832" t="s">
        <v>43</v>
      </c>
      <c r="H2832" t="s">
        <v>66</v>
      </c>
      <c r="I2832" t="s">
        <v>60</v>
      </c>
      <c r="J2832" t="s">
        <v>61</v>
      </c>
      <c r="K2832">
        <v>5</v>
      </c>
      <c r="L2832" s="26">
        <v>77055.5</v>
      </c>
      <c r="M2832" s="27">
        <v>0.09</v>
      </c>
      <c r="N2832" s="26">
        <v>398426.64</v>
      </c>
      <c r="O2832" s="26">
        <v>51765.01</v>
      </c>
      <c r="P2832" s="26">
        <v>68.430000000000007</v>
      </c>
      <c r="Q2832" t="s">
        <v>39</v>
      </c>
      <c r="R2832">
        <v>5</v>
      </c>
      <c r="S2832" t="b">
        <v>0</v>
      </c>
      <c r="T2832" t="s">
        <v>46</v>
      </c>
      <c r="U2832">
        <v>6</v>
      </c>
    </row>
    <row r="2833" spans="1:21" x14ac:dyDescent="0.25">
      <c r="A2833" t="s">
        <v>6138</v>
      </c>
      <c r="B2833" s="25">
        <v>44448</v>
      </c>
      <c r="C2833" t="s">
        <v>6139</v>
      </c>
      <c r="D2833" t="s">
        <v>1801</v>
      </c>
      <c r="E2833">
        <v>42</v>
      </c>
      <c r="F2833" t="s">
        <v>24</v>
      </c>
      <c r="G2833" t="s">
        <v>102</v>
      </c>
      <c r="H2833" t="s">
        <v>228</v>
      </c>
      <c r="I2833" t="s">
        <v>53</v>
      </c>
      <c r="J2833" t="s">
        <v>455</v>
      </c>
      <c r="K2833">
        <v>7</v>
      </c>
      <c r="L2833" s="26">
        <v>496.14</v>
      </c>
      <c r="M2833" s="27">
        <v>0.3</v>
      </c>
      <c r="N2833" s="26">
        <v>2839.68</v>
      </c>
      <c r="O2833" s="26">
        <v>279.88</v>
      </c>
      <c r="P2833" s="26">
        <v>63.12</v>
      </c>
      <c r="Q2833" t="s">
        <v>29</v>
      </c>
      <c r="R2833">
        <v>1</v>
      </c>
      <c r="S2833" t="b">
        <v>1</v>
      </c>
      <c r="T2833" t="s">
        <v>30</v>
      </c>
      <c r="U2833">
        <v>5</v>
      </c>
    </row>
    <row r="2834" spans="1:21" x14ac:dyDescent="0.25">
      <c r="A2834" t="s">
        <v>6140</v>
      </c>
      <c r="B2834" s="25">
        <v>44448</v>
      </c>
      <c r="C2834" t="s">
        <v>6141</v>
      </c>
      <c r="D2834" t="s">
        <v>1209</v>
      </c>
      <c r="E2834">
        <v>32</v>
      </c>
      <c r="F2834" t="s">
        <v>50</v>
      </c>
      <c r="G2834" t="s">
        <v>43</v>
      </c>
      <c r="H2834" t="s">
        <v>175</v>
      </c>
      <c r="I2834" t="s">
        <v>37</v>
      </c>
      <c r="J2834" t="s">
        <v>134</v>
      </c>
      <c r="K2834">
        <v>10</v>
      </c>
      <c r="L2834" s="26">
        <v>1927.01</v>
      </c>
      <c r="M2834" s="27">
        <v>0.23</v>
      </c>
      <c r="N2834" s="26">
        <v>14983.29</v>
      </c>
      <c r="O2834" s="26">
        <v>6280.5</v>
      </c>
      <c r="P2834" s="26">
        <v>52.73</v>
      </c>
      <c r="Q2834" t="s">
        <v>29</v>
      </c>
      <c r="R2834">
        <v>3</v>
      </c>
      <c r="S2834" t="b">
        <v>0</v>
      </c>
      <c r="T2834" t="s">
        <v>46</v>
      </c>
      <c r="U2834">
        <v>9</v>
      </c>
    </row>
    <row r="2835" spans="1:21" x14ac:dyDescent="0.25">
      <c r="A2835" t="s">
        <v>6142</v>
      </c>
      <c r="B2835" s="25">
        <v>44417</v>
      </c>
      <c r="C2835" t="s">
        <v>6143</v>
      </c>
      <c r="D2835" t="s">
        <v>3864</v>
      </c>
      <c r="E2835">
        <v>30</v>
      </c>
      <c r="F2835" t="s">
        <v>50</v>
      </c>
      <c r="G2835" t="s">
        <v>102</v>
      </c>
      <c r="H2835" t="s">
        <v>103</v>
      </c>
      <c r="I2835" t="s">
        <v>72</v>
      </c>
      <c r="J2835" t="s">
        <v>84</v>
      </c>
      <c r="K2835">
        <v>8</v>
      </c>
      <c r="L2835" s="26">
        <v>1443.03</v>
      </c>
      <c r="M2835" s="27">
        <v>0.31</v>
      </c>
      <c r="N2835" s="26">
        <v>8604.24</v>
      </c>
      <c r="O2835" s="26">
        <v>3984.16</v>
      </c>
      <c r="P2835" s="26">
        <v>47.13</v>
      </c>
      <c r="Q2835" t="s">
        <v>62</v>
      </c>
      <c r="R2835">
        <v>4</v>
      </c>
      <c r="S2835" t="b">
        <v>1</v>
      </c>
      <c r="T2835" t="s">
        <v>30</v>
      </c>
      <c r="U2835">
        <v>10</v>
      </c>
    </row>
    <row r="2836" spans="1:21" x14ac:dyDescent="0.25">
      <c r="A2836" t="s">
        <v>6144</v>
      </c>
      <c r="B2836" s="25">
        <v>44386</v>
      </c>
      <c r="C2836" t="s">
        <v>6145</v>
      </c>
      <c r="D2836" t="s">
        <v>2238</v>
      </c>
      <c r="E2836">
        <v>21</v>
      </c>
      <c r="F2836" t="s">
        <v>24</v>
      </c>
      <c r="G2836" t="s">
        <v>51</v>
      </c>
      <c r="H2836" t="s">
        <v>107</v>
      </c>
      <c r="I2836" t="s">
        <v>60</v>
      </c>
      <c r="J2836" t="s">
        <v>61</v>
      </c>
      <c r="K2836">
        <v>10</v>
      </c>
      <c r="L2836" s="26">
        <v>69111.009999999995</v>
      </c>
      <c r="M2836" s="27">
        <v>0.18</v>
      </c>
      <c r="N2836" s="26">
        <v>610027.66</v>
      </c>
      <c r="O2836" s="26">
        <v>80887.73</v>
      </c>
      <c r="P2836" s="26">
        <v>59.74</v>
      </c>
      <c r="Q2836" t="s">
        <v>62</v>
      </c>
      <c r="R2836">
        <v>1</v>
      </c>
      <c r="S2836" t="b">
        <v>0</v>
      </c>
      <c r="T2836" t="s">
        <v>46</v>
      </c>
      <c r="U2836">
        <v>2</v>
      </c>
    </row>
    <row r="2837" spans="1:21" x14ac:dyDescent="0.25">
      <c r="A2837" t="s">
        <v>6146</v>
      </c>
      <c r="B2837" s="25">
        <v>44356</v>
      </c>
      <c r="C2837" t="s">
        <v>6147</v>
      </c>
      <c r="D2837" t="s">
        <v>414</v>
      </c>
      <c r="E2837">
        <v>51</v>
      </c>
      <c r="F2837" t="s">
        <v>24</v>
      </c>
      <c r="G2837" t="s">
        <v>51</v>
      </c>
      <c r="H2837" t="s">
        <v>88</v>
      </c>
      <c r="I2837" t="s">
        <v>72</v>
      </c>
      <c r="J2837" t="s">
        <v>253</v>
      </c>
      <c r="K2837">
        <v>5</v>
      </c>
      <c r="L2837" s="26">
        <v>1499.28</v>
      </c>
      <c r="M2837" s="27">
        <v>0.03</v>
      </c>
      <c r="N2837" s="26">
        <v>8327.23</v>
      </c>
      <c r="O2837" s="26">
        <v>4182.3100000000004</v>
      </c>
      <c r="P2837" s="26">
        <v>74.08</v>
      </c>
      <c r="Q2837" t="s">
        <v>74</v>
      </c>
      <c r="R2837">
        <v>3</v>
      </c>
      <c r="S2837" t="b">
        <v>0</v>
      </c>
      <c r="T2837" t="s">
        <v>46</v>
      </c>
      <c r="U2837">
        <v>1</v>
      </c>
    </row>
    <row r="2838" spans="1:21" x14ac:dyDescent="0.25">
      <c r="A2838" t="s">
        <v>6148</v>
      </c>
      <c r="B2838" s="25">
        <v>44325</v>
      </c>
      <c r="C2838" t="s">
        <v>6149</v>
      </c>
      <c r="D2838" t="s">
        <v>223</v>
      </c>
      <c r="E2838">
        <v>26</v>
      </c>
      <c r="F2838" t="s">
        <v>50</v>
      </c>
      <c r="G2838" t="s">
        <v>35</v>
      </c>
      <c r="H2838" t="s">
        <v>204</v>
      </c>
      <c r="I2838" t="s">
        <v>53</v>
      </c>
      <c r="J2838" t="s">
        <v>239</v>
      </c>
      <c r="K2838">
        <v>1</v>
      </c>
      <c r="L2838" s="26">
        <v>110.62</v>
      </c>
      <c r="M2838" s="27">
        <v>0.3</v>
      </c>
      <c r="N2838" s="26">
        <v>75.53</v>
      </c>
      <c r="O2838" s="26">
        <v>6.99</v>
      </c>
      <c r="P2838" s="26">
        <v>52.75</v>
      </c>
      <c r="Q2838" t="s">
        <v>39</v>
      </c>
      <c r="R2838">
        <v>3</v>
      </c>
      <c r="S2838" t="b">
        <v>1</v>
      </c>
      <c r="T2838" t="s">
        <v>30</v>
      </c>
      <c r="U2838">
        <v>9</v>
      </c>
    </row>
    <row r="2839" spans="1:21" x14ac:dyDescent="0.25">
      <c r="A2839" t="s">
        <v>6150</v>
      </c>
      <c r="B2839" s="25">
        <v>44325</v>
      </c>
      <c r="C2839" t="s">
        <v>6151</v>
      </c>
      <c r="D2839" t="s">
        <v>576</v>
      </c>
      <c r="E2839">
        <v>40</v>
      </c>
      <c r="F2839" t="s">
        <v>50</v>
      </c>
      <c r="G2839" t="s">
        <v>43</v>
      </c>
      <c r="H2839" t="s">
        <v>66</v>
      </c>
      <c r="I2839" t="s">
        <v>60</v>
      </c>
      <c r="J2839" t="s">
        <v>216</v>
      </c>
      <c r="K2839">
        <v>10</v>
      </c>
      <c r="L2839" s="26">
        <v>55908.72</v>
      </c>
      <c r="M2839" s="27">
        <v>0.11</v>
      </c>
      <c r="N2839" s="26">
        <v>627898.81000000006</v>
      </c>
      <c r="O2839" s="26">
        <v>86690.85</v>
      </c>
      <c r="P2839" s="26">
        <v>75.650000000000006</v>
      </c>
      <c r="Q2839" t="s">
        <v>29</v>
      </c>
      <c r="R2839">
        <v>5</v>
      </c>
      <c r="S2839" t="b">
        <v>0</v>
      </c>
      <c r="T2839" t="s">
        <v>118</v>
      </c>
      <c r="U2839">
        <v>4</v>
      </c>
    </row>
    <row r="2840" spans="1:21" x14ac:dyDescent="0.25">
      <c r="A2840" t="s">
        <v>6152</v>
      </c>
      <c r="B2840" s="25">
        <v>44295</v>
      </c>
      <c r="C2840" t="s">
        <v>6153</v>
      </c>
      <c r="D2840" t="s">
        <v>761</v>
      </c>
      <c r="E2840">
        <v>49</v>
      </c>
      <c r="F2840" t="s">
        <v>34</v>
      </c>
      <c r="G2840" t="s">
        <v>43</v>
      </c>
      <c r="H2840" t="s">
        <v>175</v>
      </c>
      <c r="I2840" t="s">
        <v>89</v>
      </c>
      <c r="J2840" t="s">
        <v>180</v>
      </c>
      <c r="K2840">
        <v>2</v>
      </c>
      <c r="L2840" s="26">
        <v>3995.9</v>
      </c>
      <c r="M2840" s="27">
        <v>0.28000000000000003</v>
      </c>
      <c r="N2840" s="26">
        <v>6264.27</v>
      </c>
      <c r="O2840" s="26">
        <v>1979.87</v>
      </c>
      <c r="P2840" s="26">
        <v>89.09</v>
      </c>
      <c r="Q2840" t="s">
        <v>108</v>
      </c>
      <c r="R2840">
        <v>5</v>
      </c>
      <c r="S2840" t="b">
        <v>0</v>
      </c>
      <c r="T2840" t="s">
        <v>46</v>
      </c>
      <c r="U2840">
        <v>7</v>
      </c>
    </row>
    <row r="2841" spans="1:21" x14ac:dyDescent="0.25">
      <c r="A2841" t="s">
        <v>6154</v>
      </c>
      <c r="B2841" s="25">
        <v>44295</v>
      </c>
      <c r="C2841" t="s">
        <v>6155</v>
      </c>
      <c r="D2841" t="s">
        <v>1235</v>
      </c>
      <c r="E2841">
        <v>30</v>
      </c>
      <c r="F2841" t="s">
        <v>50</v>
      </c>
      <c r="G2841" t="s">
        <v>35</v>
      </c>
      <c r="H2841" t="s">
        <v>59</v>
      </c>
      <c r="I2841" t="s">
        <v>37</v>
      </c>
      <c r="J2841" t="s">
        <v>38</v>
      </c>
      <c r="K2841">
        <v>0</v>
      </c>
      <c r="L2841" s="26">
        <v>1406.05</v>
      </c>
      <c r="M2841" s="27">
        <v>0.34</v>
      </c>
      <c r="N2841" s="26">
        <v>1053</v>
      </c>
      <c r="O2841" s="26">
        <v>521.92999999999995</v>
      </c>
      <c r="P2841" s="26">
        <v>51.51</v>
      </c>
      <c r="Q2841" t="s">
        <v>39</v>
      </c>
      <c r="R2841">
        <v>2</v>
      </c>
      <c r="S2841" t="b">
        <v>1</v>
      </c>
      <c r="T2841" t="s">
        <v>30</v>
      </c>
      <c r="U2841">
        <v>7</v>
      </c>
    </row>
    <row r="2842" spans="1:21" x14ac:dyDescent="0.25">
      <c r="A2842" t="s">
        <v>6156</v>
      </c>
      <c r="B2842" s="25">
        <v>44295</v>
      </c>
      <c r="C2842" t="s">
        <v>6157</v>
      </c>
      <c r="D2842" t="s">
        <v>458</v>
      </c>
      <c r="E2842">
        <v>46</v>
      </c>
      <c r="F2842" t="s">
        <v>34</v>
      </c>
      <c r="G2842" t="s">
        <v>35</v>
      </c>
      <c r="H2842" t="s">
        <v>83</v>
      </c>
      <c r="I2842" t="s">
        <v>53</v>
      </c>
      <c r="J2842" t="s">
        <v>243</v>
      </c>
      <c r="K2842">
        <v>9</v>
      </c>
      <c r="L2842" s="26">
        <v>259.89999999999998</v>
      </c>
      <c r="M2842" s="27">
        <v>0.13</v>
      </c>
      <c r="N2842" s="26">
        <v>2235.73</v>
      </c>
      <c r="O2842" s="26">
        <v>151.85</v>
      </c>
      <c r="P2842" s="26">
        <v>60.98</v>
      </c>
      <c r="Q2842" t="s">
        <v>29</v>
      </c>
      <c r="R2842">
        <v>1</v>
      </c>
      <c r="S2842" t="b">
        <v>0</v>
      </c>
      <c r="T2842" t="s">
        <v>46</v>
      </c>
      <c r="U2842">
        <v>7</v>
      </c>
    </row>
    <row r="2843" spans="1:21" x14ac:dyDescent="0.25">
      <c r="A2843" t="s">
        <v>6158</v>
      </c>
      <c r="B2843" s="25">
        <v>44295</v>
      </c>
      <c r="C2843" t="s">
        <v>6159</v>
      </c>
      <c r="D2843" t="s">
        <v>1537</v>
      </c>
      <c r="E2843">
        <v>41</v>
      </c>
      <c r="F2843" t="s">
        <v>24</v>
      </c>
      <c r="G2843" t="s">
        <v>35</v>
      </c>
      <c r="H2843" t="s">
        <v>83</v>
      </c>
      <c r="I2843" t="s">
        <v>60</v>
      </c>
      <c r="J2843" t="s">
        <v>141</v>
      </c>
      <c r="K2843">
        <v>4</v>
      </c>
      <c r="L2843" s="26">
        <v>58347.92</v>
      </c>
      <c r="M2843" s="27">
        <v>0.26</v>
      </c>
      <c r="N2843" s="26">
        <v>187775.6</v>
      </c>
      <c r="O2843" s="26">
        <v>29981.09</v>
      </c>
      <c r="P2843" s="26">
        <v>40.020000000000003</v>
      </c>
      <c r="Q2843" t="s">
        <v>29</v>
      </c>
      <c r="R2843">
        <v>5</v>
      </c>
      <c r="S2843" t="b">
        <v>1</v>
      </c>
      <c r="T2843" t="s">
        <v>30</v>
      </c>
      <c r="U2843">
        <v>1</v>
      </c>
    </row>
    <row r="2844" spans="1:21" x14ac:dyDescent="0.25">
      <c r="A2844" t="s">
        <v>6160</v>
      </c>
      <c r="B2844" s="25">
        <v>44295</v>
      </c>
      <c r="C2844" t="s">
        <v>6161</v>
      </c>
      <c r="D2844" t="s">
        <v>585</v>
      </c>
      <c r="F2844" t="s">
        <v>50</v>
      </c>
      <c r="G2844" t="s">
        <v>25</v>
      </c>
      <c r="H2844" t="s">
        <v>160</v>
      </c>
      <c r="I2844" t="s">
        <v>116</v>
      </c>
      <c r="J2844" t="s">
        <v>176</v>
      </c>
      <c r="K2844">
        <v>2</v>
      </c>
      <c r="L2844" s="26">
        <v>3281.01</v>
      </c>
      <c r="M2844" s="27">
        <v>0.19</v>
      </c>
      <c r="N2844" s="26">
        <v>5549.01</v>
      </c>
      <c r="O2844" s="26">
        <v>1625.36</v>
      </c>
      <c r="P2844" s="26">
        <v>83.74</v>
      </c>
      <c r="Q2844" t="s">
        <v>68</v>
      </c>
      <c r="R2844">
        <v>2</v>
      </c>
      <c r="S2844" t="b">
        <v>0</v>
      </c>
      <c r="T2844" t="s">
        <v>46</v>
      </c>
      <c r="U2844">
        <v>9</v>
      </c>
    </row>
    <row r="2845" spans="1:21" x14ac:dyDescent="0.25">
      <c r="A2845" t="s">
        <v>6162</v>
      </c>
      <c r="B2845" s="25">
        <v>44264</v>
      </c>
      <c r="C2845" t="s">
        <v>6163</v>
      </c>
      <c r="D2845" t="s">
        <v>268</v>
      </c>
      <c r="E2845">
        <v>21</v>
      </c>
      <c r="F2845" t="s">
        <v>24</v>
      </c>
      <c r="G2845" t="s">
        <v>51</v>
      </c>
      <c r="H2845" t="s">
        <v>52</v>
      </c>
      <c r="I2845" t="s">
        <v>72</v>
      </c>
      <c r="J2845" t="s">
        <v>84</v>
      </c>
      <c r="K2845">
        <v>7</v>
      </c>
      <c r="L2845" s="26">
        <v>712.53</v>
      </c>
      <c r="M2845" s="27">
        <v>7.0000000000000007E-2</v>
      </c>
      <c r="N2845" s="26">
        <v>5107.75</v>
      </c>
      <c r="O2845" s="26">
        <v>1803.51</v>
      </c>
      <c r="P2845" s="26">
        <v>57.42</v>
      </c>
      <c r="Q2845" t="s">
        <v>68</v>
      </c>
      <c r="R2845">
        <v>1</v>
      </c>
      <c r="S2845" t="b">
        <v>1</v>
      </c>
      <c r="T2845" t="s">
        <v>30</v>
      </c>
      <c r="U2845">
        <v>10</v>
      </c>
    </row>
    <row r="2846" spans="1:21" x14ac:dyDescent="0.25">
      <c r="A2846" t="s">
        <v>6164</v>
      </c>
      <c r="B2846" s="25">
        <v>44264</v>
      </c>
      <c r="C2846" t="s">
        <v>6165</v>
      </c>
      <c r="D2846" t="s">
        <v>1381</v>
      </c>
      <c r="E2846">
        <v>44</v>
      </c>
      <c r="F2846" t="s">
        <v>24</v>
      </c>
      <c r="G2846" t="s">
        <v>102</v>
      </c>
      <c r="H2846" t="s">
        <v>220</v>
      </c>
      <c r="I2846" t="s">
        <v>89</v>
      </c>
      <c r="J2846" t="s">
        <v>822</v>
      </c>
      <c r="K2846">
        <v>5</v>
      </c>
      <c r="L2846" s="26">
        <v>9013.26</v>
      </c>
      <c r="M2846" s="27">
        <v>0.28000000000000003</v>
      </c>
      <c r="N2846" s="26">
        <v>36168.33</v>
      </c>
      <c r="O2846" s="26">
        <v>10509.8</v>
      </c>
      <c r="P2846" s="26">
        <v>35.94</v>
      </c>
      <c r="Q2846" t="s">
        <v>62</v>
      </c>
      <c r="R2846">
        <v>5</v>
      </c>
      <c r="S2846" t="b">
        <v>0</v>
      </c>
      <c r="T2846" t="s">
        <v>118</v>
      </c>
      <c r="U2846">
        <v>7</v>
      </c>
    </row>
    <row r="2847" spans="1:21" x14ac:dyDescent="0.25">
      <c r="A2847" t="s">
        <v>6166</v>
      </c>
      <c r="B2847" s="25">
        <v>44236</v>
      </c>
      <c r="C2847" t="s">
        <v>6167</v>
      </c>
      <c r="D2847" t="s">
        <v>288</v>
      </c>
      <c r="E2847">
        <v>17</v>
      </c>
      <c r="F2847" t="s">
        <v>24</v>
      </c>
      <c r="G2847" t="s">
        <v>102</v>
      </c>
      <c r="H2847" t="s">
        <v>103</v>
      </c>
      <c r="I2847" t="s">
        <v>37</v>
      </c>
      <c r="J2847" t="s">
        <v>156</v>
      </c>
      <c r="K2847">
        <v>10</v>
      </c>
      <c r="L2847" s="26">
        <v>565.58000000000004</v>
      </c>
      <c r="M2847" s="27">
        <v>0.36</v>
      </c>
      <c r="N2847" s="26">
        <v>4045.87</v>
      </c>
      <c r="O2847" s="26">
        <v>2129.62</v>
      </c>
      <c r="P2847" s="26">
        <v>37.31</v>
      </c>
      <c r="Q2847" t="s">
        <v>39</v>
      </c>
      <c r="R2847">
        <v>3</v>
      </c>
      <c r="S2847" t="b">
        <v>1</v>
      </c>
      <c r="T2847" t="s">
        <v>30</v>
      </c>
      <c r="U2847">
        <v>9</v>
      </c>
    </row>
    <row r="2848" spans="1:21" x14ac:dyDescent="0.25">
      <c r="A2848" t="s">
        <v>6168</v>
      </c>
      <c r="B2848" s="25">
        <v>44205</v>
      </c>
      <c r="C2848" t="s">
        <v>6169</v>
      </c>
      <c r="D2848" t="s">
        <v>1179</v>
      </c>
      <c r="E2848">
        <v>29</v>
      </c>
      <c r="F2848" t="s">
        <v>34</v>
      </c>
      <c r="G2848" t="s">
        <v>102</v>
      </c>
      <c r="H2848" t="s">
        <v>220</v>
      </c>
      <c r="I2848" t="s">
        <v>116</v>
      </c>
      <c r="J2848" t="s">
        <v>176</v>
      </c>
      <c r="K2848">
        <v>2</v>
      </c>
      <c r="L2848" s="26">
        <v>3887.01</v>
      </c>
      <c r="M2848" s="27">
        <v>0.36</v>
      </c>
      <c r="N2848" s="26">
        <v>5775.71</v>
      </c>
      <c r="O2848" s="26">
        <v>2252.91</v>
      </c>
      <c r="P2848" s="26">
        <v>53.35</v>
      </c>
      <c r="Q2848" t="s">
        <v>74</v>
      </c>
      <c r="R2848">
        <v>5</v>
      </c>
      <c r="S2848" t="b">
        <v>0</v>
      </c>
      <c r="T2848" t="s">
        <v>46</v>
      </c>
      <c r="U2848">
        <v>1</v>
      </c>
    </row>
    <row r="2849" spans="1:21" x14ac:dyDescent="0.25">
      <c r="A2849" t="s">
        <v>6170</v>
      </c>
      <c r="B2849" s="25">
        <v>44205</v>
      </c>
      <c r="C2849" t="s">
        <v>6171</v>
      </c>
      <c r="D2849" t="s">
        <v>396</v>
      </c>
      <c r="E2849">
        <v>42</v>
      </c>
      <c r="F2849" t="s">
        <v>34</v>
      </c>
      <c r="G2849" t="s">
        <v>25</v>
      </c>
      <c r="H2849" t="s">
        <v>199</v>
      </c>
      <c r="I2849" t="s">
        <v>27</v>
      </c>
      <c r="J2849" t="s">
        <v>67</v>
      </c>
      <c r="K2849">
        <v>10</v>
      </c>
      <c r="L2849" s="26">
        <v>8753.1200000000008</v>
      </c>
      <c r="M2849" s="27">
        <v>0.28000000000000003</v>
      </c>
      <c r="N2849" s="26">
        <v>73335.009999999995</v>
      </c>
      <c r="O2849" s="26">
        <v>17930.25</v>
      </c>
      <c r="P2849" s="26">
        <v>87.75</v>
      </c>
      <c r="Q2849" t="s">
        <v>39</v>
      </c>
      <c r="R2849">
        <v>5</v>
      </c>
      <c r="S2849" t="b">
        <v>0</v>
      </c>
      <c r="T2849" t="s">
        <v>46</v>
      </c>
      <c r="U2849">
        <v>8</v>
      </c>
    </row>
    <row r="2850" spans="1:21" x14ac:dyDescent="0.25">
      <c r="A2850" t="s">
        <v>6172</v>
      </c>
      <c r="B2850" s="25">
        <v>44205</v>
      </c>
      <c r="C2850" t="s">
        <v>6173</v>
      </c>
      <c r="D2850" t="s">
        <v>1894</v>
      </c>
      <c r="E2850">
        <v>31</v>
      </c>
      <c r="F2850" t="s">
        <v>50</v>
      </c>
      <c r="G2850" t="s">
        <v>43</v>
      </c>
      <c r="H2850" t="s">
        <v>66</v>
      </c>
      <c r="I2850" t="s">
        <v>72</v>
      </c>
      <c r="J2850" t="s">
        <v>84</v>
      </c>
      <c r="K2850">
        <v>1</v>
      </c>
      <c r="L2850" s="26">
        <v>1491.06</v>
      </c>
      <c r="M2850" s="27">
        <v>0.04</v>
      </c>
      <c r="N2850" s="26">
        <v>1674.24</v>
      </c>
      <c r="O2850" s="26">
        <v>498.53</v>
      </c>
      <c r="P2850" s="26">
        <v>77.849999999999994</v>
      </c>
      <c r="Q2850" t="s">
        <v>108</v>
      </c>
      <c r="R2850">
        <v>3</v>
      </c>
      <c r="S2850" t="b">
        <v>0</v>
      </c>
      <c r="T2850" t="s">
        <v>46</v>
      </c>
      <c r="U2850">
        <v>10</v>
      </c>
    </row>
    <row r="2851" spans="1:21" x14ac:dyDescent="0.25">
      <c r="A2851" t="s">
        <v>6174</v>
      </c>
      <c r="B2851" s="25">
        <v>44439</v>
      </c>
      <c r="C2851" t="s">
        <v>6175</v>
      </c>
      <c r="D2851" t="s">
        <v>2081</v>
      </c>
      <c r="E2851">
        <v>31</v>
      </c>
      <c r="F2851" t="s">
        <v>50</v>
      </c>
      <c r="G2851" t="s">
        <v>35</v>
      </c>
      <c r="H2851" t="s">
        <v>36</v>
      </c>
      <c r="I2851" t="s">
        <v>27</v>
      </c>
      <c r="J2851" t="s">
        <v>45</v>
      </c>
      <c r="K2851">
        <v>2</v>
      </c>
      <c r="L2851" s="26">
        <v>11559.97</v>
      </c>
      <c r="M2851" s="27">
        <v>0.37</v>
      </c>
      <c r="N2851" s="26">
        <v>19813.12</v>
      </c>
      <c r="O2851" s="26">
        <v>6537.8</v>
      </c>
      <c r="P2851" s="26">
        <v>64.47</v>
      </c>
      <c r="Q2851" t="s">
        <v>68</v>
      </c>
      <c r="R2851">
        <v>5</v>
      </c>
      <c r="S2851" t="b">
        <v>0</v>
      </c>
      <c r="T2851" t="s">
        <v>46</v>
      </c>
      <c r="U2851">
        <v>6</v>
      </c>
    </row>
    <row r="2852" spans="1:21" x14ac:dyDescent="0.25">
      <c r="A2852" t="s">
        <v>6176</v>
      </c>
      <c r="B2852" s="25">
        <v>44439</v>
      </c>
      <c r="C2852" t="s">
        <v>6177</v>
      </c>
      <c r="D2852" t="s">
        <v>294</v>
      </c>
      <c r="E2852">
        <v>41</v>
      </c>
      <c r="F2852" t="s">
        <v>50</v>
      </c>
      <c r="G2852" t="s">
        <v>35</v>
      </c>
      <c r="H2852" t="s">
        <v>83</v>
      </c>
      <c r="I2852" t="s">
        <v>72</v>
      </c>
      <c r="J2852" t="s">
        <v>84</v>
      </c>
      <c r="K2852">
        <v>2</v>
      </c>
      <c r="L2852" s="26">
        <v>1075.45</v>
      </c>
      <c r="M2852" s="27">
        <v>0.13</v>
      </c>
      <c r="N2852" s="26">
        <v>2282.66</v>
      </c>
      <c r="O2852" s="26">
        <v>949.67</v>
      </c>
      <c r="P2852" s="26">
        <v>47.1</v>
      </c>
      <c r="Q2852" t="s">
        <v>62</v>
      </c>
      <c r="R2852">
        <v>2</v>
      </c>
      <c r="S2852" t="b">
        <v>0</v>
      </c>
      <c r="T2852" t="s">
        <v>46</v>
      </c>
      <c r="U2852">
        <v>6</v>
      </c>
    </row>
    <row r="2853" spans="1:21" x14ac:dyDescent="0.25">
      <c r="A2853" t="s">
        <v>6178</v>
      </c>
      <c r="B2853" s="25">
        <v>44438</v>
      </c>
      <c r="C2853" t="s">
        <v>6179</v>
      </c>
      <c r="D2853" t="s">
        <v>82</v>
      </c>
      <c r="E2853">
        <v>21</v>
      </c>
      <c r="F2853" t="s">
        <v>50</v>
      </c>
      <c r="G2853" t="s">
        <v>35</v>
      </c>
      <c r="H2853" t="s">
        <v>36</v>
      </c>
      <c r="I2853" t="s">
        <v>116</v>
      </c>
      <c r="J2853" t="s">
        <v>341</v>
      </c>
      <c r="K2853">
        <v>4</v>
      </c>
      <c r="L2853" s="26">
        <v>2556.35</v>
      </c>
      <c r="M2853" s="27">
        <v>0.19</v>
      </c>
      <c r="N2853" s="26">
        <v>9517.59</v>
      </c>
      <c r="O2853" s="26">
        <v>1946.08</v>
      </c>
      <c r="P2853" s="26">
        <v>45.36</v>
      </c>
      <c r="Q2853" t="s">
        <v>62</v>
      </c>
      <c r="R2853">
        <v>5</v>
      </c>
      <c r="S2853" t="b">
        <v>0</v>
      </c>
      <c r="T2853" t="s">
        <v>46</v>
      </c>
      <c r="U2853">
        <v>2</v>
      </c>
    </row>
    <row r="2854" spans="1:21" x14ac:dyDescent="0.25">
      <c r="A2854" s="28" t="s">
        <v>6180</v>
      </c>
      <c r="B2854" s="29">
        <v>44437</v>
      </c>
      <c r="C2854" t="s">
        <v>6181</v>
      </c>
      <c r="D2854" t="s">
        <v>106</v>
      </c>
      <c r="E2854" s="28">
        <v>41</v>
      </c>
      <c r="F2854" s="28" t="s">
        <v>24</v>
      </c>
      <c r="G2854" s="28" t="s">
        <v>51</v>
      </c>
      <c r="H2854" s="28" t="s">
        <v>88</v>
      </c>
      <c r="I2854" s="28" t="s">
        <v>27</v>
      </c>
      <c r="J2854" s="28" t="s">
        <v>28</v>
      </c>
      <c r="K2854" s="28">
        <v>4</v>
      </c>
      <c r="L2854" s="30">
        <v>25941.32</v>
      </c>
      <c r="M2854" s="31">
        <v>0.14000000000000001</v>
      </c>
      <c r="N2854" s="30">
        <v>110156.97</v>
      </c>
      <c r="O2854" s="30">
        <v>36956.51</v>
      </c>
      <c r="P2854" s="30">
        <v>67.650000000000006</v>
      </c>
      <c r="Q2854" s="28" t="s">
        <v>108</v>
      </c>
      <c r="R2854" s="28">
        <v>4</v>
      </c>
      <c r="S2854" s="28" t="b">
        <v>0</v>
      </c>
      <c r="T2854" s="28" t="s">
        <v>46</v>
      </c>
      <c r="U2854" s="28">
        <v>5</v>
      </c>
    </row>
    <row r="2855" spans="1:21" x14ac:dyDescent="0.25">
      <c r="A2855" t="s">
        <v>6182</v>
      </c>
      <c r="B2855" s="25">
        <v>44437</v>
      </c>
      <c r="C2855" t="s">
        <v>6183</v>
      </c>
      <c r="D2855" t="s">
        <v>1528</v>
      </c>
      <c r="E2855">
        <v>24</v>
      </c>
      <c r="F2855" t="s">
        <v>50</v>
      </c>
      <c r="G2855" t="s">
        <v>43</v>
      </c>
      <c r="H2855" t="s">
        <v>122</v>
      </c>
      <c r="I2855" t="s">
        <v>89</v>
      </c>
      <c r="J2855" t="s">
        <v>112</v>
      </c>
      <c r="K2855">
        <v>1</v>
      </c>
      <c r="L2855" s="26">
        <v>3087.59</v>
      </c>
      <c r="M2855" s="27">
        <v>7.0000000000000007E-2</v>
      </c>
      <c r="N2855" s="26">
        <v>3563.24</v>
      </c>
      <c r="O2855" s="26">
        <v>769.67</v>
      </c>
      <c r="P2855" s="26">
        <v>85.46</v>
      </c>
      <c r="Q2855" t="s">
        <v>68</v>
      </c>
      <c r="R2855">
        <v>2</v>
      </c>
      <c r="S2855" t="b">
        <v>0</v>
      </c>
      <c r="T2855" t="s">
        <v>46</v>
      </c>
      <c r="U2855">
        <v>4</v>
      </c>
    </row>
    <row r="2856" spans="1:21" x14ac:dyDescent="0.25">
      <c r="A2856" t="s">
        <v>6184</v>
      </c>
      <c r="B2856" s="25">
        <v>44435</v>
      </c>
      <c r="C2856" t="s">
        <v>6185</v>
      </c>
      <c r="D2856" t="s">
        <v>535</v>
      </c>
      <c r="E2856">
        <v>53</v>
      </c>
      <c r="F2856" t="s">
        <v>34</v>
      </c>
      <c r="G2856" t="s">
        <v>35</v>
      </c>
      <c r="H2856" t="s">
        <v>59</v>
      </c>
      <c r="I2856" t="s">
        <v>27</v>
      </c>
      <c r="J2856" t="s">
        <v>67</v>
      </c>
      <c r="K2856">
        <v>10</v>
      </c>
      <c r="L2856" s="26">
        <v>20350.98</v>
      </c>
      <c r="M2856" s="27">
        <v>0.22</v>
      </c>
      <c r="N2856" s="26">
        <v>218880.02</v>
      </c>
      <c r="O2856" s="26">
        <v>43493.86</v>
      </c>
      <c r="P2856" s="26">
        <v>69.86</v>
      </c>
      <c r="Q2856" t="s">
        <v>39</v>
      </c>
      <c r="R2856">
        <v>1</v>
      </c>
      <c r="S2856" t="b">
        <v>0</v>
      </c>
      <c r="T2856" t="s">
        <v>46</v>
      </c>
      <c r="U2856">
        <v>5</v>
      </c>
    </row>
    <row r="2857" spans="1:21" x14ac:dyDescent="0.25">
      <c r="A2857" t="s">
        <v>6186</v>
      </c>
      <c r="B2857" s="25">
        <v>44435</v>
      </c>
      <c r="C2857" t="s">
        <v>6187</v>
      </c>
      <c r="D2857" t="s">
        <v>327</v>
      </c>
      <c r="F2857" t="s">
        <v>50</v>
      </c>
      <c r="G2857" t="s">
        <v>35</v>
      </c>
      <c r="H2857" t="s">
        <v>59</v>
      </c>
      <c r="I2857" t="s">
        <v>60</v>
      </c>
      <c r="J2857" t="s">
        <v>421</v>
      </c>
      <c r="K2857">
        <v>3</v>
      </c>
      <c r="L2857" s="26">
        <v>59808.51</v>
      </c>
      <c r="M2857" s="27">
        <v>0.34</v>
      </c>
      <c r="N2857" s="26">
        <v>150513.04</v>
      </c>
      <c r="O2857" s="26">
        <v>13600.78</v>
      </c>
      <c r="P2857" s="26">
        <v>53.15</v>
      </c>
      <c r="Q2857" t="s">
        <v>39</v>
      </c>
      <c r="R2857">
        <v>3</v>
      </c>
      <c r="S2857" t="b">
        <v>0</v>
      </c>
      <c r="T2857" t="s">
        <v>46</v>
      </c>
      <c r="U2857">
        <v>4</v>
      </c>
    </row>
    <row r="2858" spans="1:21" x14ac:dyDescent="0.25">
      <c r="A2858" t="s">
        <v>6188</v>
      </c>
      <c r="B2858" s="25">
        <v>44435</v>
      </c>
      <c r="C2858" t="s">
        <v>6189</v>
      </c>
      <c r="D2858" t="s">
        <v>1344</v>
      </c>
      <c r="E2858">
        <v>24</v>
      </c>
      <c r="F2858" t="s">
        <v>34</v>
      </c>
      <c r="G2858" t="s">
        <v>51</v>
      </c>
      <c r="H2858" t="s">
        <v>88</v>
      </c>
      <c r="I2858" t="s">
        <v>89</v>
      </c>
      <c r="J2858" t="s">
        <v>112</v>
      </c>
      <c r="K2858">
        <v>3</v>
      </c>
      <c r="L2858" s="26">
        <v>13785.98</v>
      </c>
      <c r="M2858" s="27">
        <v>0.06</v>
      </c>
      <c r="N2858" s="26">
        <v>45600.79</v>
      </c>
      <c r="O2858" s="26">
        <v>9994.7800000000007</v>
      </c>
      <c r="P2858" s="26">
        <v>77.7</v>
      </c>
      <c r="Q2858" t="s">
        <v>29</v>
      </c>
      <c r="R2858">
        <v>5</v>
      </c>
      <c r="S2858" t="b">
        <v>0</v>
      </c>
      <c r="T2858" t="s">
        <v>46</v>
      </c>
      <c r="U2858">
        <v>8</v>
      </c>
    </row>
    <row r="2859" spans="1:21" x14ac:dyDescent="0.25">
      <c r="A2859" t="s">
        <v>6190</v>
      </c>
      <c r="B2859" s="25">
        <v>44434</v>
      </c>
      <c r="C2859" t="s">
        <v>6191</v>
      </c>
      <c r="D2859" t="s">
        <v>582</v>
      </c>
      <c r="E2859">
        <v>55</v>
      </c>
      <c r="F2859" t="s">
        <v>50</v>
      </c>
      <c r="G2859" t="s">
        <v>43</v>
      </c>
      <c r="H2859" t="s">
        <v>66</v>
      </c>
      <c r="I2859" t="s">
        <v>89</v>
      </c>
      <c r="J2859" t="s">
        <v>112</v>
      </c>
      <c r="K2859">
        <v>4</v>
      </c>
      <c r="L2859" s="26">
        <v>14419.59</v>
      </c>
      <c r="M2859" s="27">
        <v>0.34</v>
      </c>
      <c r="N2859" s="26">
        <v>44932.24</v>
      </c>
      <c r="O2859" s="26">
        <v>11862.97</v>
      </c>
      <c r="P2859" s="26">
        <v>63.9</v>
      </c>
      <c r="Q2859" t="s">
        <v>62</v>
      </c>
      <c r="R2859">
        <v>2</v>
      </c>
      <c r="S2859" t="b">
        <v>0</v>
      </c>
      <c r="T2859" t="s">
        <v>46</v>
      </c>
      <c r="U2859">
        <v>4</v>
      </c>
    </row>
    <row r="2860" spans="1:21" x14ac:dyDescent="0.25">
      <c r="A2860" t="s">
        <v>6192</v>
      </c>
      <c r="B2860" s="25">
        <v>44434</v>
      </c>
      <c r="C2860" t="s">
        <v>6193</v>
      </c>
      <c r="D2860" t="s">
        <v>347</v>
      </c>
      <c r="E2860">
        <v>18</v>
      </c>
      <c r="F2860" t="s">
        <v>24</v>
      </c>
      <c r="G2860" t="s">
        <v>35</v>
      </c>
      <c r="H2860" t="s">
        <v>59</v>
      </c>
      <c r="I2860" t="s">
        <v>53</v>
      </c>
      <c r="J2860" t="s">
        <v>455</v>
      </c>
      <c r="K2860">
        <v>7</v>
      </c>
      <c r="L2860" s="26">
        <v>438.39</v>
      </c>
      <c r="M2860" s="27">
        <v>0.11</v>
      </c>
      <c r="N2860" s="26">
        <v>3296.41</v>
      </c>
      <c r="O2860" s="26">
        <v>234.24</v>
      </c>
      <c r="P2860" s="26">
        <v>28.61</v>
      </c>
      <c r="Q2860" t="s">
        <v>68</v>
      </c>
      <c r="R2860">
        <v>4</v>
      </c>
      <c r="S2860" t="b">
        <v>0</v>
      </c>
      <c r="T2860" t="s">
        <v>118</v>
      </c>
      <c r="U2860">
        <v>3</v>
      </c>
    </row>
    <row r="2861" spans="1:21" x14ac:dyDescent="0.25">
      <c r="A2861" t="s">
        <v>6194</v>
      </c>
      <c r="B2861" s="25">
        <v>44434</v>
      </c>
      <c r="C2861" t="s">
        <v>6195</v>
      </c>
      <c r="D2861" t="s">
        <v>1378</v>
      </c>
      <c r="E2861">
        <v>25</v>
      </c>
      <c r="F2861" t="s">
        <v>50</v>
      </c>
      <c r="G2861" t="s">
        <v>25</v>
      </c>
      <c r="H2861" t="s">
        <v>26</v>
      </c>
      <c r="I2861" t="s">
        <v>60</v>
      </c>
      <c r="J2861" t="s">
        <v>61</v>
      </c>
      <c r="K2861">
        <v>6</v>
      </c>
      <c r="L2861" s="26">
        <v>33295.33</v>
      </c>
      <c r="M2861" s="27">
        <v>0.22</v>
      </c>
      <c r="N2861" s="26">
        <v>190618.8</v>
      </c>
      <c r="O2861" s="26">
        <v>28846.6</v>
      </c>
      <c r="P2861" s="26">
        <v>81.680000000000007</v>
      </c>
      <c r="Q2861" t="s">
        <v>39</v>
      </c>
      <c r="R2861">
        <v>3</v>
      </c>
      <c r="S2861" t="b">
        <v>0</v>
      </c>
      <c r="T2861" t="s">
        <v>46</v>
      </c>
      <c r="U2861">
        <v>4</v>
      </c>
    </row>
    <row r="2862" spans="1:21" x14ac:dyDescent="0.25">
      <c r="A2862" t="s">
        <v>6196</v>
      </c>
      <c r="B2862" s="25">
        <v>44432</v>
      </c>
      <c r="C2862" t="s">
        <v>6197</v>
      </c>
      <c r="D2862" t="s">
        <v>2845</v>
      </c>
      <c r="E2862">
        <v>32</v>
      </c>
      <c r="F2862" t="s">
        <v>50</v>
      </c>
      <c r="G2862" t="s">
        <v>25</v>
      </c>
      <c r="H2862" t="s">
        <v>208</v>
      </c>
      <c r="I2862" t="s">
        <v>37</v>
      </c>
      <c r="J2862" t="s">
        <v>415</v>
      </c>
      <c r="K2862">
        <v>4</v>
      </c>
      <c r="L2862" s="26">
        <v>154.86000000000001</v>
      </c>
      <c r="M2862" s="27">
        <v>0.33</v>
      </c>
      <c r="N2862" s="26">
        <v>476.99</v>
      </c>
      <c r="O2862" s="26">
        <v>235.99</v>
      </c>
      <c r="P2862" s="26">
        <v>64.400000000000006</v>
      </c>
      <c r="Q2862" t="s">
        <v>108</v>
      </c>
      <c r="R2862">
        <v>3</v>
      </c>
      <c r="S2862" t="b">
        <v>0</v>
      </c>
      <c r="T2862" t="s">
        <v>46</v>
      </c>
      <c r="U2862">
        <v>100</v>
      </c>
    </row>
    <row r="2863" spans="1:21" x14ac:dyDescent="0.25">
      <c r="A2863" t="s">
        <v>6198</v>
      </c>
      <c r="B2863" s="25">
        <v>44432</v>
      </c>
      <c r="C2863" t="s">
        <v>1544</v>
      </c>
      <c r="D2863" t="s">
        <v>641</v>
      </c>
      <c r="E2863">
        <v>32</v>
      </c>
      <c r="F2863" t="s">
        <v>34</v>
      </c>
      <c r="G2863" t="s">
        <v>35</v>
      </c>
      <c r="H2863" t="s">
        <v>36</v>
      </c>
      <c r="I2863" t="s">
        <v>116</v>
      </c>
      <c r="J2863" t="s">
        <v>171</v>
      </c>
      <c r="K2863">
        <v>5</v>
      </c>
      <c r="L2863" s="26">
        <v>1008.19</v>
      </c>
      <c r="M2863" s="27">
        <v>0.27</v>
      </c>
      <c r="N2863" s="26">
        <v>4205.92</v>
      </c>
      <c r="O2863" s="26">
        <v>1377.84</v>
      </c>
      <c r="P2863" s="26">
        <v>53.22</v>
      </c>
      <c r="Q2863" t="s">
        <v>62</v>
      </c>
      <c r="R2863">
        <v>1</v>
      </c>
      <c r="S2863" t="b">
        <v>0</v>
      </c>
      <c r="T2863" t="s">
        <v>46</v>
      </c>
      <c r="U2863">
        <v>4</v>
      </c>
    </row>
    <row r="2864" spans="1:21" x14ac:dyDescent="0.25">
      <c r="A2864" t="s">
        <v>6199</v>
      </c>
      <c r="B2864" s="25">
        <v>44432</v>
      </c>
      <c r="C2864" t="s">
        <v>6200</v>
      </c>
      <c r="D2864" t="s">
        <v>1933</v>
      </c>
      <c r="E2864">
        <v>43</v>
      </c>
      <c r="F2864" t="s">
        <v>34</v>
      </c>
      <c r="G2864" t="s">
        <v>25</v>
      </c>
      <c r="H2864" t="s">
        <v>160</v>
      </c>
      <c r="I2864" t="s">
        <v>27</v>
      </c>
      <c r="J2864" t="s">
        <v>28</v>
      </c>
      <c r="K2864">
        <v>10</v>
      </c>
      <c r="L2864" s="26">
        <v>19934.48</v>
      </c>
      <c r="M2864" s="27">
        <v>0.04</v>
      </c>
      <c r="N2864" s="26">
        <v>222948.05</v>
      </c>
      <c r="O2864" s="26">
        <v>85875.92</v>
      </c>
      <c r="P2864" s="26">
        <v>55.37</v>
      </c>
      <c r="Q2864" t="s">
        <v>108</v>
      </c>
      <c r="R2864">
        <v>2</v>
      </c>
      <c r="S2864" t="b">
        <v>0</v>
      </c>
      <c r="T2864" t="s">
        <v>46</v>
      </c>
      <c r="U2864">
        <v>3</v>
      </c>
    </row>
    <row r="2865" spans="1:21" x14ac:dyDescent="0.25">
      <c r="A2865" t="s">
        <v>6201</v>
      </c>
      <c r="B2865" s="25">
        <v>44432</v>
      </c>
      <c r="C2865" t="s">
        <v>6202</v>
      </c>
      <c r="D2865" t="s">
        <v>101</v>
      </c>
      <c r="E2865">
        <v>42</v>
      </c>
      <c r="F2865" t="s">
        <v>34</v>
      </c>
      <c r="G2865" t="s">
        <v>43</v>
      </c>
      <c r="H2865" t="s">
        <v>122</v>
      </c>
      <c r="I2865" t="s">
        <v>37</v>
      </c>
      <c r="J2865" t="s">
        <v>145</v>
      </c>
      <c r="K2865">
        <v>6</v>
      </c>
      <c r="L2865" s="26">
        <v>1830.42</v>
      </c>
      <c r="M2865" s="27">
        <v>0.38</v>
      </c>
      <c r="N2865" s="26">
        <v>8090.67</v>
      </c>
      <c r="O2865" s="26">
        <v>3889.27</v>
      </c>
      <c r="P2865" s="26">
        <v>89.06</v>
      </c>
      <c r="Q2865" t="s">
        <v>39</v>
      </c>
      <c r="R2865">
        <v>5</v>
      </c>
      <c r="S2865" t="b">
        <v>0</v>
      </c>
      <c r="T2865" t="s">
        <v>55</v>
      </c>
      <c r="U2865">
        <v>7</v>
      </c>
    </row>
    <row r="2866" spans="1:21" x14ac:dyDescent="0.25">
      <c r="A2866" t="s">
        <v>6203</v>
      </c>
      <c r="B2866" s="25">
        <v>44431</v>
      </c>
      <c r="C2866" t="s">
        <v>6204</v>
      </c>
      <c r="D2866" t="s">
        <v>611</v>
      </c>
      <c r="E2866">
        <v>20</v>
      </c>
      <c r="F2866" t="s">
        <v>50</v>
      </c>
      <c r="G2866" t="s">
        <v>51</v>
      </c>
      <c r="H2866" t="s">
        <v>238</v>
      </c>
      <c r="I2866" t="s">
        <v>37</v>
      </c>
      <c r="J2866" t="s">
        <v>38</v>
      </c>
      <c r="K2866">
        <v>10</v>
      </c>
      <c r="L2866" s="26">
        <v>547</v>
      </c>
      <c r="M2866" s="27">
        <v>0.32</v>
      </c>
      <c r="N2866" s="26">
        <v>4726.28</v>
      </c>
      <c r="O2866" s="26">
        <v>2513.67</v>
      </c>
      <c r="P2866" s="26">
        <v>65.08</v>
      </c>
      <c r="Q2866" t="s">
        <v>29</v>
      </c>
      <c r="R2866">
        <v>2</v>
      </c>
      <c r="S2866" t="b">
        <v>0</v>
      </c>
      <c r="T2866" t="s">
        <v>75</v>
      </c>
      <c r="U2866">
        <v>7</v>
      </c>
    </row>
    <row r="2867" spans="1:21" x14ac:dyDescent="0.25">
      <c r="A2867" t="s">
        <v>6205</v>
      </c>
      <c r="B2867" s="25">
        <v>44431</v>
      </c>
      <c r="C2867" t="s">
        <v>6206</v>
      </c>
      <c r="D2867" t="s">
        <v>732</v>
      </c>
      <c r="E2867">
        <v>38</v>
      </c>
      <c r="F2867" t="s">
        <v>24</v>
      </c>
      <c r="G2867" t="s">
        <v>102</v>
      </c>
      <c r="H2867" t="s">
        <v>126</v>
      </c>
      <c r="I2867" t="s">
        <v>27</v>
      </c>
      <c r="J2867" t="s">
        <v>28</v>
      </c>
      <c r="K2867">
        <v>8</v>
      </c>
      <c r="L2867" s="26">
        <v>27002.71</v>
      </c>
      <c r="M2867" s="27">
        <v>0.1</v>
      </c>
      <c r="N2867" s="26">
        <v>247619.21</v>
      </c>
      <c r="O2867" s="26">
        <v>75880.399999999994</v>
      </c>
      <c r="P2867" s="26">
        <v>107.71</v>
      </c>
      <c r="Q2867" t="s">
        <v>62</v>
      </c>
      <c r="R2867">
        <v>1</v>
      </c>
      <c r="S2867" t="b">
        <v>0</v>
      </c>
      <c r="T2867" t="s">
        <v>46</v>
      </c>
      <c r="U2867">
        <v>3</v>
      </c>
    </row>
    <row r="2868" spans="1:21" x14ac:dyDescent="0.25">
      <c r="A2868" t="s">
        <v>6207</v>
      </c>
      <c r="B2868" s="25">
        <v>44431</v>
      </c>
      <c r="C2868" t="s">
        <v>6208</v>
      </c>
      <c r="D2868" t="s">
        <v>1169</v>
      </c>
      <c r="E2868">
        <v>6</v>
      </c>
      <c r="F2868" t="s">
        <v>24</v>
      </c>
      <c r="G2868" t="s">
        <v>102</v>
      </c>
      <c r="H2868" t="s">
        <v>126</v>
      </c>
      <c r="I2868" t="s">
        <v>27</v>
      </c>
      <c r="J2868" t="s">
        <v>298</v>
      </c>
      <c r="K2868">
        <v>6</v>
      </c>
      <c r="L2868" s="26">
        <v>14866.07</v>
      </c>
      <c r="M2868" s="27">
        <v>0.15</v>
      </c>
      <c r="N2868" s="26">
        <v>93295.26</v>
      </c>
      <c r="O2868" s="26">
        <v>34155.919999999998</v>
      </c>
      <c r="P2868" s="26">
        <v>69.819999999999993</v>
      </c>
      <c r="Q2868" t="s">
        <v>62</v>
      </c>
      <c r="R2868">
        <v>2</v>
      </c>
      <c r="S2868" t="b">
        <v>0</v>
      </c>
      <c r="T2868" t="s">
        <v>46</v>
      </c>
      <c r="U2868">
        <v>9</v>
      </c>
    </row>
    <row r="2869" spans="1:21" x14ac:dyDescent="0.25">
      <c r="A2869" t="s">
        <v>6209</v>
      </c>
      <c r="B2869" s="25">
        <v>44428</v>
      </c>
      <c r="C2869" t="s">
        <v>6210</v>
      </c>
      <c r="D2869" t="s">
        <v>1014</v>
      </c>
      <c r="E2869">
        <v>43</v>
      </c>
      <c r="F2869" t="s">
        <v>50</v>
      </c>
      <c r="G2869" t="s">
        <v>43</v>
      </c>
      <c r="H2869" t="s">
        <v>44</v>
      </c>
      <c r="I2869" t="s">
        <v>37</v>
      </c>
      <c r="J2869" t="s">
        <v>38</v>
      </c>
      <c r="K2869">
        <v>7</v>
      </c>
      <c r="L2869" s="26">
        <v>2072.71</v>
      </c>
      <c r="M2869" s="27">
        <v>0.36</v>
      </c>
      <c r="N2869" s="26">
        <v>11905.56</v>
      </c>
      <c r="O2869" s="26">
        <v>4495.7299999999996</v>
      </c>
      <c r="P2869" s="26">
        <v>76.63</v>
      </c>
      <c r="Q2869" t="s">
        <v>62</v>
      </c>
      <c r="R2869">
        <v>5</v>
      </c>
      <c r="S2869" t="b">
        <v>0</v>
      </c>
      <c r="T2869" t="s">
        <v>46</v>
      </c>
      <c r="U2869">
        <v>9</v>
      </c>
    </row>
    <row r="2870" spans="1:21" x14ac:dyDescent="0.25">
      <c r="A2870" t="s">
        <v>6211</v>
      </c>
      <c r="B2870" s="25">
        <v>44428</v>
      </c>
      <c r="C2870" t="s">
        <v>6212</v>
      </c>
      <c r="D2870" t="s">
        <v>848</v>
      </c>
      <c r="E2870">
        <v>26</v>
      </c>
      <c r="F2870" t="s">
        <v>50</v>
      </c>
      <c r="G2870" t="s">
        <v>43</v>
      </c>
      <c r="H2870" t="s">
        <v>122</v>
      </c>
      <c r="I2870" t="s">
        <v>37</v>
      </c>
      <c r="J2870" t="s">
        <v>156</v>
      </c>
      <c r="K2870">
        <v>9</v>
      </c>
      <c r="L2870" s="26">
        <v>296.29000000000002</v>
      </c>
      <c r="M2870" s="27">
        <v>0.39</v>
      </c>
      <c r="N2870" s="26">
        <v>2124.79</v>
      </c>
      <c r="O2870" s="26">
        <v>1395.29</v>
      </c>
      <c r="P2870" s="26">
        <v>84.16</v>
      </c>
      <c r="Q2870" t="s">
        <v>108</v>
      </c>
      <c r="R2870">
        <v>4</v>
      </c>
      <c r="S2870" t="b">
        <v>0</v>
      </c>
      <c r="T2870" t="s">
        <v>46</v>
      </c>
      <c r="U2870">
        <v>10</v>
      </c>
    </row>
    <row r="2871" spans="1:21" x14ac:dyDescent="0.25">
      <c r="A2871" t="s">
        <v>6213</v>
      </c>
      <c r="B2871" s="25">
        <v>44428</v>
      </c>
      <c r="C2871" t="s">
        <v>6214</v>
      </c>
      <c r="D2871" t="s">
        <v>458</v>
      </c>
      <c r="E2871">
        <v>11</v>
      </c>
      <c r="F2871" t="s">
        <v>34</v>
      </c>
      <c r="G2871" t="s">
        <v>51</v>
      </c>
      <c r="H2871" t="s">
        <v>107</v>
      </c>
      <c r="I2871" t="s">
        <v>53</v>
      </c>
      <c r="J2871" t="s">
        <v>239</v>
      </c>
      <c r="K2871">
        <v>8</v>
      </c>
      <c r="L2871" s="26">
        <v>96.84</v>
      </c>
      <c r="M2871" s="27">
        <v>0.35</v>
      </c>
      <c r="N2871" s="26">
        <v>688.57</v>
      </c>
      <c r="O2871" s="26">
        <v>57.78</v>
      </c>
      <c r="P2871" s="26">
        <v>45.37</v>
      </c>
      <c r="Q2871" t="s">
        <v>68</v>
      </c>
      <c r="R2871">
        <v>1</v>
      </c>
      <c r="S2871" t="b">
        <v>0</v>
      </c>
      <c r="T2871" t="s">
        <v>46</v>
      </c>
      <c r="U2871">
        <v>8</v>
      </c>
    </row>
    <row r="2872" spans="1:21" x14ac:dyDescent="0.25">
      <c r="A2872" t="s">
        <v>6215</v>
      </c>
      <c r="B2872" s="25">
        <v>44428</v>
      </c>
      <c r="C2872" t="s">
        <v>6216</v>
      </c>
      <c r="D2872" t="s">
        <v>23</v>
      </c>
      <c r="F2872" t="s">
        <v>50</v>
      </c>
      <c r="G2872" t="s">
        <v>35</v>
      </c>
      <c r="H2872" t="s">
        <v>36</v>
      </c>
      <c r="I2872" t="s">
        <v>72</v>
      </c>
      <c r="J2872" t="s">
        <v>234</v>
      </c>
      <c r="K2872">
        <v>3</v>
      </c>
      <c r="L2872" s="26">
        <v>1298.4000000000001</v>
      </c>
      <c r="M2872" s="27">
        <v>0.14000000000000001</v>
      </c>
      <c r="N2872" s="26">
        <v>4095.91</v>
      </c>
      <c r="O2872" s="26">
        <v>1805.58</v>
      </c>
      <c r="P2872" s="26">
        <v>57.93</v>
      </c>
      <c r="Q2872" t="s">
        <v>62</v>
      </c>
      <c r="R2872">
        <v>1</v>
      </c>
      <c r="S2872" t="b">
        <v>0</v>
      </c>
      <c r="T2872" t="s">
        <v>46</v>
      </c>
      <c r="U2872">
        <v>3</v>
      </c>
    </row>
    <row r="2873" spans="1:21" x14ac:dyDescent="0.25">
      <c r="A2873" t="s">
        <v>6217</v>
      </c>
      <c r="B2873" s="25">
        <v>44428</v>
      </c>
      <c r="C2873" t="s">
        <v>6218</v>
      </c>
      <c r="D2873" t="s">
        <v>2342</v>
      </c>
      <c r="E2873">
        <v>27</v>
      </c>
      <c r="F2873" t="s">
        <v>34</v>
      </c>
      <c r="G2873" t="s">
        <v>35</v>
      </c>
      <c r="H2873" t="s">
        <v>83</v>
      </c>
      <c r="I2873" t="s">
        <v>53</v>
      </c>
      <c r="J2873" t="s">
        <v>130</v>
      </c>
      <c r="K2873">
        <v>1</v>
      </c>
      <c r="L2873" s="26">
        <v>108.73</v>
      </c>
      <c r="M2873" s="27">
        <v>0.39</v>
      </c>
      <c r="N2873" s="26">
        <v>87.71</v>
      </c>
      <c r="O2873" s="26">
        <v>7.58</v>
      </c>
      <c r="P2873" s="26">
        <v>51.82</v>
      </c>
      <c r="Q2873" t="s">
        <v>29</v>
      </c>
      <c r="R2873">
        <v>4</v>
      </c>
      <c r="S2873" t="b">
        <v>0</v>
      </c>
      <c r="T2873" t="s">
        <v>118</v>
      </c>
      <c r="U2873">
        <v>7</v>
      </c>
    </row>
    <row r="2874" spans="1:21" x14ac:dyDescent="0.25">
      <c r="A2874" t="s">
        <v>6219</v>
      </c>
      <c r="B2874" s="25">
        <v>44426</v>
      </c>
      <c r="C2874" t="s">
        <v>6220</v>
      </c>
      <c r="D2874" t="s">
        <v>1381</v>
      </c>
      <c r="E2874">
        <v>34</v>
      </c>
      <c r="F2874" t="s">
        <v>24</v>
      </c>
      <c r="G2874" t="s">
        <v>25</v>
      </c>
      <c r="H2874" t="s">
        <v>199</v>
      </c>
      <c r="I2874" t="s">
        <v>116</v>
      </c>
      <c r="J2874" t="s">
        <v>189</v>
      </c>
      <c r="K2874">
        <v>1</v>
      </c>
      <c r="L2874" s="26">
        <v>1197.05</v>
      </c>
      <c r="M2874" s="27">
        <v>0.33</v>
      </c>
      <c r="N2874" s="26">
        <v>1082.08</v>
      </c>
      <c r="O2874" s="26">
        <v>320.52</v>
      </c>
      <c r="P2874" s="26">
        <v>29.64</v>
      </c>
      <c r="Q2874" t="s">
        <v>62</v>
      </c>
      <c r="R2874">
        <v>4</v>
      </c>
      <c r="S2874" t="b">
        <v>0</v>
      </c>
      <c r="T2874" t="s">
        <v>75</v>
      </c>
      <c r="U2874">
        <v>3</v>
      </c>
    </row>
    <row r="2875" spans="1:21" x14ac:dyDescent="0.25">
      <c r="A2875" t="s">
        <v>6221</v>
      </c>
      <c r="B2875" s="25">
        <v>44426</v>
      </c>
      <c r="C2875" t="s">
        <v>6222</v>
      </c>
      <c r="D2875" t="s">
        <v>297</v>
      </c>
      <c r="E2875">
        <v>25</v>
      </c>
      <c r="F2875" t="s">
        <v>50</v>
      </c>
      <c r="G2875" t="s">
        <v>43</v>
      </c>
      <c r="H2875" t="s">
        <v>122</v>
      </c>
      <c r="I2875" t="s">
        <v>72</v>
      </c>
      <c r="J2875" t="s">
        <v>253</v>
      </c>
      <c r="K2875">
        <v>6</v>
      </c>
      <c r="L2875" s="26">
        <v>729.34</v>
      </c>
      <c r="M2875" s="27">
        <v>0.04</v>
      </c>
      <c r="N2875" s="26">
        <v>5901.9</v>
      </c>
      <c r="O2875" s="26">
        <v>2786.64</v>
      </c>
      <c r="P2875" s="26">
        <v>104.25</v>
      </c>
      <c r="Q2875" t="s">
        <v>74</v>
      </c>
      <c r="R2875">
        <v>5</v>
      </c>
      <c r="S2875" t="b">
        <v>0</v>
      </c>
      <c r="T2875" t="s">
        <v>46</v>
      </c>
      <c r="U2875">
        <v>3</v>
      </c>
    </row>
    <row r="2876" spans="1:21" x14ac:dyDescent="0.25">
      <c r="A2876" t="s">
        <v>6223</v>
      </c>
      <c r="B2876" s="25">
        <v>44426</v>
      </c>
      <c r="C2876" t="s">
        <v>6224</v>
      </c>
      <c r="D2876" t="s">
        <v>2238</v>
      </c>
      <c r="E2876">
        <v>43</v>
      </c>
      <c r="F2876" t="s">
        <v>24</v>
      </c>
      <c r="G2876" t="s">
        <v>25</v>
      </c>
      <c r="H2876" t="s">
        <v>208</v>
      </c>
      <c r="I2876" t="s">
        <v>89</v>
      </c>
      <c r="J2876" t="s">
        <v>90</v>
      </c>
      <c r="K2876">
        <v>2</v>
      </c>
      <c r="L2876" s="26">
        <v>10207.68</v>
      </c>
      <c r="M2876" s="27">
        <v>0.39</v>
      </c>
      <c r="N2876" s="26">
        <v>15448.23</v>
      </c>
      <c r="O2876" s="26">
        <v>3254.54</v>
      </c>
      <c r="P2876" s="26">
        <v>51.21</v>
      </c>
      <c r="Q2876" t="s">
        <v>74</v>
      </c>
      <c r="R2876">
        <v>1</v>
      </c>
      <c r="S2876" t="b">
        <v>0</v>
      </c>
      <c r="T2876" t="s">
        <v>55</v>
      </c>
      <c r="U2876">
        <v>4</v>
      </c>
    </row>
    <row r="2877" spans="1:21" x14ac:dyDescent="0.25">
      <c r="A2877" t="s">
        <v>6225</v>
      </c>
      <c r="B2877" s="25">
        <v>44425</v>
      </c>
      <c r="C2877" t="s">
        <v>6226</v>
      </c>
      <c r="D2877" t="s">
        <v>1894</v>
      </c>
      <c r="E2877">
        <v>27</v>
      </c>
      <c r="F2877" t="s">
        <v>24</v>
      </c>
      <c r="G2877" t="s">
        <v>43</v>
      </c>
      <c r="H2877" t="s">
        <v>122</v>
      </c>
      <c r="I2877" t="s">
        <v>27</v>
      </c>
      <c r="J2877" t="s">
        <v>298</v>
      </c>
      <c r="K2877">
        <v>7</v>
      </c>
      <c r="L2877" s="26">
        <v>7638.75</v>
      </c>
      <c r="M2877" s="27">
        <v>0.3</v>
      </c>
      <c r="N2877" s="26">
        <v>41709.71</v>
      </c>
      <c r="O2877" s="26">
        <v>10853.15</v>
      </c>
      <c r="P2877" s="26">
        <v>79</v>
      </c>
      <c r="Q2877" t="s">
        <v>68</v>
      </c>
      <c r="R2877">
        <v>5</v>
      </c>
      <c r="S2877" t="b">
        <v>0</v>
      </c>
      <c r="T2877" t="s">
        <v>75</v>
      </c>
      <c r="U2877">
        <v>8</v>
      </c>
    </row>
    <row r="2878" spans="1:21" x14ac:dyDescent="0.25">
      <c r="A2878" t="s">
        <v>6227</v>
      </c>
      <c r="B2878" s="25">
        <v>44424</v>
      </c>
      <c r="C2878" t="s">
        <v>6228</v>
      </c>
      <c r="D2878" t="s">
        <v>674</v>
      </c>
      <c r="E2878">
        <v>11</v>
      </c>
      <c r="F2878" t="s">
        <v>24</v>
      </c>
      <c r="G2878" t="s">
        <v>102</v>
      </c>
      <c r="H2878" t="s">
        <v>228</v>
      </c>
      <c r="I2878" t="s">
        <v>72</v>
      </c>
      <c r="J2878" t="s">
        <v>331</v>
      </c>
      <c r="K2878">
        <v>7</v>
      </c>
      <c r="L2878" s="26">
        <v>1004.42</v>
      </c>
      <c r="M2878" s="27">
        <v>0.04</v>
      </c>
      <c r="N2878" s="26">
        <v>8377.27</v>
      </c>
      <c r="O2878" s="26">
        <v>5250.13</v>
      </c>
      <c r="P2878" s="26">
        <v>59.41</v>
      </c>
      <c r="Q2878" t="s">
        <v>68</v>
      </c>
      <c r="R2878">
        <v>3</v>
      </c>
      <c r="S2878" t="b">
        <v>0</v>
      </c>
      <c r="T2878" t="s">
        <v>46</v>
      </c>
      <c r="U2878">
        <v>1</v>
      </c>
    </row>
    <row r="2879" spans="1:21" x14ac:dyDescent="0.25">
      <c r="A2879" t="s">
        <v>6229</v>
      </c>
      <c r="B2879" s="25">
        <v>44424</v>
      </c>
      <c r="C2879" t="s">
        <v>6230</v>
      </c>
      <c r="D2879" t="s">
        <v>297</v>
      </c>
      <c r="E2879">
        <v>28</v>
      </c>
      <c r="F2879" t="s">
        <v>50</v>
      </c>
      <c r="G2879" t="s">
        <v>43</v>
      </c>
      <c r="H2879" t="s">
        <v>66</v>
      </c>
      <c r="I2879" t="s">
        <v>116</v>
      </c>
      <c r="J2879" t="s">
        <v>117</v>
      </c>
      <c r="K2879">
        <v>9</v>
      </c>
      <c r="L2879" s="26">
        <v>541.46</v>
      </c>
      <c r="M2879" s="27">
        <v>0.14000000000000001</v>
      </c>
      <c r="N2879" s="26">
        <v>4738.37</v>
      </c>
      <c r="O2879" s="26">
        <v>1400.95</v>
      </c>
      <c r="P2879" s="26">
        <v>53.44</v>
      </c>
      <c r="Q2879" t="s">
        <v>62</v>
      </c>
      <c r="R2879">
        <v>1</v>
      </c>
      <c r="S2879" t="b">
        <v>0</v>
      </c>
      <c r="T2879" t="s">
        <v>46</v>
      </c>
      <c r="U2879">
        <v>4</v>
      </c>
    </row>
    <row r="2880" spans="1:21" x14ac:dyDescent="0.25">
      <c r="A2880" t="s">
        <v>6231</v>
      </c>
      <c r="B2880" s="25">
        <v>44424</v>
      </c>
      <c r="C2880" t="s">
        <v>6232</v>
      </c>
      <c r="D2880" t="s">
        <v>97</v>
      </c>
      <c r="E2880">
        <v>42</v>
      </c>
      <c r="F2880" t="s">
        <v>24</v>
      </c>
      <c r="G2880" t="s">
        <v>102</v>
      </c>
      <c r="H2880" t="s">
        <v>220</v>
      </c>
      <c r="I2880" t="s">
        <v>60</v>
      </c>
      <c r="J2880" t="s">
        <v>61</v>
      </c>
      <c r="K2880">
        <v>5</v>
      </c>
      <c r="L2880" s="26">
        <v>25084.959999999999</v>
      </c>
      <c r="M2880" s="27">
        <v>0.05</v>
      </c>
      <c r="N2880" s="26">
        <v>172376.29</v>
      </c>
      <c r="O2880" s="26">
        <v>18968.099999999999</v>
      </c>
      <c r="P2880" s="26">
        <v>74.02</v>
      </c>
      <c r="Q2880" t="s">
        <v>39</v>
      </c>
      <c r="R2880">
        <v>1</v>
      </c>
      <c r="S2880" t="b">
        <v>0</v>
      </c>
      <c r="T2880" t="s">
        <v>46</v>
      </c>
      <c r="U2880">
        <v>8</v>
      </c>
    </row>
    <row r="2881" spans="1:21" x14ac:dyDescent="0.25">
      <c r="A2881" t="s">
        <v>6233</v>
      </c>
      <c r="B2881" s="25">
        <v>44424</v>
      </c>
      <c r="C2881" t="s">
        <v>6234</v>
      </c>
      <c r="D2881" t="s">
        <v>1992</v>
      </c>
      <c r="E2881">
        <v>42</v>
      </c>
      <c r="F2881" t="s">
        <v>50</v>
      </c>
      <c r="G2881" t="s">
        <v>102</v>
      </c>
      <c r="H2881" t="s">
        <v>103</v>
      </c>
      <c r="I2881" t="s">
        <v>72</v>
      </c>
      <c r="J2881" t="s">
        <v>200</v>
      </c>
      <c r="K2881">
        <v>3</v>
      </c>
      <c r="L2881" s="26">
        <v>886.35</v>
      </c>
      <c r="M2881" s="27">
        <v>0.25</v>
      </c>
      <c r="N2881" s="26">
        <v>2878.52</v>
      </c>
      <c r="O2881" s="26">
        <v>1205.8900000000001</v>
      </c>
      <c r="P2881" s="26">
        <v>51.22</v>
      </c>
      <c r="Q2881" t="s">
        <v>39</v>
      </c>
      <c r="R2881">
        <v>1</v>
      </c>
      <c r="S2881" t="b">
        <v>0</v>
      </c>
      <c r="T2881" t="s">
        <v>46</v>
      </c>
      <c r="U2881">
        <v>6</v>
      </c>
    </row>
    <row r="2882" spans="1:21" x14ac:dyDescent="0.25">
      <c r="A2882" t="s">
        <v>6235</v>
      </c>
      <c r="B2882" s="25">
        <v>44424</v>
      </c>
      <c r="C2882" t="s">
        <v>6236</v>
      </c>
      <c r="D2882" t="s">
        <v>918</v>
      </c>
      <c r="E2882">
        <v>27</v>
      </c>
      <c r="F2882" t="s">
        <v>24</v>
      </c>
      <c r="G2882" t="s">
        <v>43</v>
      </c>
      <c r="H2882" t="s">
        <v>66</v>
      </c>
      <c r="I2882" t="s">
        <v>116</v>
      </c>
      <c r="J2882" t="s">
        <v>328</v>
      </c>
      <c r="K2882">
        <v>5</v>
      </c>
      <c r="L2882" s="26">
        <v>1016.27</v>
      </c>
      <c r="M2882" s="27">
        <v>0.31</v>
      </c>
      <c r="N2882" s="26">
        <v>3776.28</v>
      </c>
      <c r="O2882" s="26">
        <v>996.28</v>
      </c>
      <c r="P2882" s="26">
        <v>80.84</v>
      </c>
      <c r="Q2882" t="s">
        <v>62</v>
      </c>
      <c r="R2882">
        <v>3</v>
      </c>
      <c r="S2882" t="b">
        <v>0</v>
      </c>
      <c r="T2882" t="s">
        <v>46</v>
      </c>
      <c r="U2882">
        <v>8</v>
      </c>
    </row>
    <row r="2883" spans="1:21" x14ac:dyDescent="0.25">
      <c r="A2883" t="s">
        <v>6237</v>
      </c>
      <c r="B2883" s="25">
        <v>44423</v>
      </c>
      <c r="C2883" t="s">
        <v>6238</v>
      </c>
      <c r="D2883" t="s">
        <v>1268</v>
      </c>
      <c r="E2883">
        <v>31</v>
      </c>
      <c r="F2883" t="s">
        <v>24</v>
      </c>
      <c r="G2883" t="s">
        <v>43</v>
      </c>
      <c r="H2883" t="s">
        <v>122</v>
      </c>
      <c r="I2883" t="s">
        <v>53</v>
      </c>
      <c r="J2883" t="s">
        <v>54</v>
      </c>
      <c r="K2883">
        <v>1</v>
      </c>
      <c r="L2883" s="26">
        <v>446.2</v>
      </c>
      <c r="M2883" s="27">
        <v>0.12</v>
      </c>
      <c r="N2883" s="26">
        <v>424.33</v>
      </c>
      <c r="O2883" s="26">
        <v>36.33</v>
      </c>
      <c r="P2883" s="26">
        <v>85.34</v>
      </c>
      <c r="Q2883" t="s">
        <v>29</v>
      </c>
      <c r="R2883">
        <v>4</v>
      </c>
      <c r="S2883" t="b">
        <v>0</v>
      </c>
      <c r="T2883" t="s">
        <v>46</v>
      </c>
      <c r="U2883">
        <v>7</v>
      </c>
    </row>
    <row r="2884" spans="1:21" x14ac:dyDescent="0.25">
      <c r="A2884" t="s">
        <v>6239</v>
      </c>
      <c r="B2884" s="25">
        <v>44423</v>
      </c>
      <c r="C2884" t="s">
        <v>6240</v>
      </c>
      <c r="D2884" t="s">
        <v>1357</v>
      </c>
      <c r="E2884">
        <v>49</v>
      </c>
      <c r="F2884" t="s">
        <v>34</v>
      </c>
      <c r="G2884" t="s">
        <v>102</v>
      </c>
      <c r="H2884" t="s">
        <v>228</v>
      </c>
      <c r="I2884" t="s">
        <v>37</v>
      </c>
      <c r="J2884" t="s">
        <v>415</v>
      </c>
      <c r="K2884">
        <v>4</v>
      </c>
      <c r="L2884" s="26">
        <v>525.04999999999995</v>
      </c>
      <c r="M2884" s="27">
        <v>0.02</v>
      </c>
      <c r="N2884" s="26">
        <v>2333.9899999999998</v>
      </c>
      <c r="O2884" s="26">
        <v>964.12</v>
      </c>
      <c r="P2884" s="26">
        <v>71.8</v>
      </c>
      <c r="Q2884" t="s">
        <v>39</v>
      </c>
      <c r="R2884">
        <v>5</v>
      </c>
      <c r="S2884" t="b">
        <v>0</v>
      </c>
      <c r="T2884" t="s">
        <v>46</v>
      </c>
      <c r="U2884">
        <v>1</v>
      </c>
    </row>
    <row r="2885" spans="1:21" x14ac:dyDescent="0.25">
      <c r="A2885" t="s">
        <v>6241</v>
      </c>
      <c r="B2885" s="25">
        <v>44423</v>
      </c>
      <c r="C2885" t="s">
        <v>6242</v>
      </c>
      <c r="D2885" t="s">
        <v>294</v>
      </c>
      <c r="E2885">
        <v>35</v>
      </c>
      <c r="F2885" t="s">
        <v>24</v>
      </c>
      <c r="G2885" t="s">
        <v>35</v>
      </c>
      <c r="H2885" t="s">
        <v>83</v>
      </c>
      <c r="I2885" t="s">
        <v>27</v>
      </c>
      <c r="J2885" t="s">
        <v>298</v>
      </c>
      <c r="K2885">
        <v>10</v>
      </c>
      <c r="L2885" s="26">
        <v>26198.400000000001</v>
      </c>
      <c r="M2885" s="27">
        <v>0.08</v>
      </c>
      <c r="N2885" s="26">
        <v>256959.11</v>
      </c>
      <c r="O2885" s="26">
        <v>92292.36</v>
      </c>
      <c r="P2885" s="26">
        <v>42.39</v>
      </c>
      <c r="Q2885" t="s">
        <v>68</v>
      </c>
      <c r="R2885">
        <v>4</v>
      </c>
      <c r="S2885" t="b">
        <v>0</v>
      </c>
      <c r="T2885" t="s">
        <v>46</v>
      </c>
      <c r="U2885">
        <v>2</v>
      </c>
    </row>
    <row r="2886" spans="1:21" x14ac:dyDescent="0.25">
      <c r="A2886" t="s">
        <v>6243</v>
      </c>
      <c r="B2886" s="25">
        <v>44423</v>
      </c>
      <c r="C2886" t="s">
        <v>6244</v>
      </c>
      <c r="D2886" t="s">
        <v>4551</v>
      </c>
      <c r="E2886">
        <v>27</v>
      </c>
      <c r="F2886" t="s">
        <v>50</v>
      </c>
      <c r="G2886" t="s">
        <v>43</v>
      </c>
      <c r="H2886" t="s">
        <v>175</v>
      </c>
      <c r="I2886" t="s">
        <v>89</v>
      </c>
      <c r="J2886" t="s">
        <v>112</v>
      </c>
      <c r="K2886">
        <v>2</v>
      </c>
      <c r="L2886" s="26">
        <v>11208.34</v>
      </c>
      <c r="N2886" s="26">
        <v>28031.47</v>
      </c>
      <c r="O2886" s="26">
        <v>5448.35</v>
      </c>
      <c r="P2886" s="26">
        <v>65.42</v>
      </c>
      <c r="Q2886" t="s">
        <v>39</v>
      </c>
      <c r="R2886">
        <v>3</v>
      </c>
      <c r="S2886" t="b">
        <v>0</v>
      </c>
      <c r="T2886" t="s">
        <v>46</v>
      </c>
      <c r="U2886">
        <v>10</v>
      </c>
    </row>
    <row r="2887" spans="1:21" x14ac:dyDescent="0.25">
      <c r="A2887" t="s">
        <v>6245</v>
      </c>
      <c r="B2887" s="25">
        <v>44422</v>
      </c>
      <c r="C2887" t="s">
        <v>6246</v>
      </c>
      <c r="D2887" t="s">
        <v>1769</v>
      </c>
      <c r="E2887">
        <v>44</v>
      </c>
      <c r="F2887" t="s">
        <v>24</v>
      </c>
      <c r="G2887" t="s">
        <v>25</v>
      </c>
      <c r="H2887" t="s">
        <v>160</v>
      </c>
      <c r="I2887" t="s">
        <v>27</v>
      </c>
      <c r="J2887" t="s">
        <v>161</v>
      </c>
      <c r="K2887">
        <v>3</v>
      </c>
      <c r="L2887" s="26">
        <v>6100.73</v>
      </c>
      <c r="M2887" s="27">
        <v>0.35</v>
      </c>
      <c r="N2887" s="26">
        <v>16831.689999999999</v>
      </c>
      <c r="O2887" s="26">
        <v>4667.8999999999996</v>
      </c>
      <c r="P2887" s="26">
        <v>82.45</v>
      </c>
      <c r="Q2887" t="s">
        <v>29</v>
      </c>
      <c r="R2887">
        <v>5</v>
      </c>
      <c r="S2887" t="b">
        <v>0</v>
      </c>
      <c r="T2887" t="s">
        <v>118</v>
      </c>
      <c r="U2887">
        <v>2</v>
      </c>
    </row>
    <row r="2888" spans="1:21" x14ac:dyDescent="0.25">
      <c r="A2888" t="s">
        <v>6247</v>
      </c>
      <c r="B2888" s="25">
        <v>44422</v>
      </c>
      <c r="C2888" t="s">
        <v>6248</v>
      </c>
      <c r="D2888" t="s">
        <v>334</v>
      </c>
      <c r="E2888">
        <v>32</v>
      </c>
      <c r="F2888" t="s">
        <v>24</v>
      </c>
      <c r="G2888" t="s">
        <v>35</v>
      </c>
      <c r="H2888" t="s">
        <v>83</v>
      </c>
      <c r="I2888" t="s">
        <v>60</v>
      </c>
      <c r="J2888" t="s">
        <v>141</v>
      </c>
      <c r="K2888">
        <v>5</v>
      </c>
      <c r="L2888" s="26">
        <v>69893.850000000006</v>
      </c>
      <c r="M2888" s="27">
        <v>0.26</v>
      </c>
      <c r="N2888" s="26">
        <v>364875.53</v>
      </c>
      <c r="O2888" s="26">
        <v>30513.58</v>
      </c>
      <c r="P2888" s="26">
        <v>59.78</v>
      </c>
      <c r="Q2888" t="s">
        <v>29</v>
      </c>
      <c r="R2888">
        <v>1</v>
      </c>
      <c r="S2888" t="b">
        <v>0</v>
      </c>
      <c r="T2888" t="s">
        <v>118</v>
      </c>
      <c r="U2888">
        <v>7</v>
      </c>
    </row>
    <row r="2889" spans="1:21" x14ac:dyDescent="0.25">
      <c r="A2889" t="s">
        <v>6249</v>
      </c>
      <c r="B2889" s="25">
        <v>44421</v>
      </c>
      <c r="C2889" t="s">
        <v>6250</v>
      </c>
      <c r="D2889" t="s">
        <v>2734</v>
      </c>
      <c r="E2889">
        <v>46</v>
      </c>
      <c r="F2889" t="s">
        <v>34</v>
      </c>
      <c r="G2889" t="s">
        <v>102</v>
      </c>
      <c r="H2889" t="s">
        <v>103</v>
      </c>
      <c r="I2889" t="s">
        <v>60</v>
      </c>
      <c r="J2889" t="s">
        <v>141</v>
      </c>
      <c r="K2889">
        <v>10</v>
      </c>
      <c r="L2889" s="26">
        <v>25085.8</v>
      </c>
      <c r="M2889" s="27">
        <v>0.25</v>
      </c>
      <c r="N2889" s="26">
        <v>207921.9</v>
      </c>
      <c r="O2889" s="26">
        <v>24463.52</v>
      </c>
      <c r="P2889" s="26">
        <v>67.239999999999995</v>
      </c>
      <c r="Q2889" t="s">
        <v>62</v>
      </c>
      <c r="R2889">
        <v>3</v>
      </c>
      <c r="S2889" t="b">
        <v>0</v>
      </c>
      <c r="T2889" t="s">
        <v>55</v>
      </c>
      <c r="U2889">
        <v>4</v>
      </c>
    </row>
    <row r="2890" spans="1:21" x14ac:dyDescent="0.25">
      <c r="A2890" t="s">
        <v>6251</v>
      </c>
      <c r="B2890" s="25">
        <v>44538</v>
      </c>
      <c r="C2890" t="s">
        <v>6252</v>
      </c>
      <c r="D2890" t="s">
        <v>3114</v>
      </c>
      <c r="E2890">
        <v>22</v>
      </c>
      <c r="F2890" t="s">
        <v>34</v>
      </c>
      <c r="G2890" t="s">
        <v>35</v>
      </c>
      <c r="H2890" t="s">
        <v>204</v>
      </c>
      <c r="I2890" t="s">
        <v>37</v>
      </c>
      <c r="J2890" t="s">
        <v>134</v>
      </c>
      <c r="K2890">
        <v>2</v>
      </c>
      <c r="L2890" s="26">
        <v>542.62</v>
      </c>
      <c r="M2890" s="27">
        <v>0.14000000000000001</v>
      </c>
      <c r="N2890" s="26">
        <v>971.77</v>
      </c>
      <c r="O2890" s="26">
        <v>443.38</v>
      </c>
      <c r="P2890" s="26">
        <v>61.76</v>
      </c>
      <c r="Q2890" t="s">
        <v>62</v>
      </c>
      <c r="R2890">
        <v>4</v>
      </c>
      <c r="S2890" t="b">
        <v>0</v>
      </c>
      <c r="T2890" t="s">
        <v>46</v>
      </c>
      <c r="U2890">
        <v>3</v>
      </c>
    </row>
    <row r="2891" spans="1:21" x14ac:dyDescent="0.25">
      <c r="A2891" t="s">
        <v>6253</v>
      </c>
      <c r="B2891" s="25">
        <v>44538</v>
      </c>
      <c r="C2891" t="s">
        <v>6254</v>
      </c>
      <c r="D2891" t="s">
        <v>280</v>
      </c>
      <c r="E2891">
        <v>39</v>
      </c>
      <c r="F2891" t="s">
        <v>34</v>
      </c>
      <c r="G2891" t="s">
        <v>51</v>
      </c>
      <c r="H2891" t="s">
        <v>107</v>
      </c>
      <c r="I2891" t="s">
        <v>60</v>
      </c>
      <c r="J2891" t="s">
        <v>98</v>
      </c>
      <c r="K2891">
        <v>7</v>
      </c>
      <c r="L2891" s="26">
        <v>63396.04</v>
      </c>
      <c r="M2891" s="27">
        <v>0.05</v>
      </c>
      <c r="N2891" s="26">
        <v>514656.3</v>
      </c>
      <c r="O2891" s="26">
        <v>47623.99</v>
      </c>
      <c r="P2891" s="26">
        <v>47.91</v>
      </c>
      <c r="Q2891" t="s">
        <v>39</v>
      </c>
      <c r="R2891">
        <v>3</v>
      </c>
      <c r="S2891" t="b">
        <v>0</v>
      </c>
      <c r="T2891" t="s">
        <v>46</v>
      </c>
      <c r="U2891">
        <v>2</v>
      </c>
    </row>
    <row r="2892" spans="1:21" x14ac:dyDescent="0.25">
      <c r="A2892" t="s">
        <v>6255</v>
      </c>
      <c r="B2892" s="25">
        <v>44508</v>
      </c>
      <c r="C2892" t="s">
        <v>6256</v>
      </c>
      <c r="D2892" t="s">
        <v>3254</v>
      </c>
      <c r="E2892">
        <v>14</v>
      </c>
      <c r="F2892" t="s">
        <v>34</v>
      </c>
      <c r="G2892" t="s">
        <v>25</v>
      </c>
      <c r="H2892" t="s">
        <v>160</v>
      </c>
      <c r="I2892" t="s">
        <v>89</v>
      </c>
      <c r="J2892" t="s">
        <v>822</v>
      </c>
      <c r="K2892">
        <v>2</v>
      </c>
      <c r="L2892" s="26">
        <v>11904.59</v>
      </c>
      <c r="M2892" s="27">
        <v>0.18</v>
      </c>
      <c r="N2892" s="26">
        <v>25494.32</v>
      </c>
      <c r="O2892" s="26">
        <v>6649.59</v>
      </c>
      <c r="P2892" s="26">
        <v>66.45</v>
      </c>
      <c r="Q2892" t="s">
        <v>39</v>
      </c>
      <c r="R2892">
        <v>5</v>
      </c>
      <c r="S2892" t="b">
        <v>0</v>
      </c>
      <c r="T2892" t="s">
        <v>46</v>
      </c>
      <c r="U2892">
        <v>2</v>
      </c>
    </row>
    <row r="2893" spans="1:21" x14ac:dyDescent="0.25">
      <c r="A2893" t="s">
        <v>6257</v>
      </c>
      <c r="B2893" s="25">
        <v>44508</v>
      </c>
      <c r="C2893" t="s">
        <v>6258</v>
      </c>
      <c r="D2893" t="s">
        <v>467</v>
      </c>
      <c r="E2893">
        <v>34</v>
      </c>
      <c r="F2893" t="s">
        <v>34</v>
      </c>
      <c r="G2893" t="s">
        <v>43</v>
      </c>
      <c r="H2893" t="s">
        <v>122</v>
      </c>
      <c r="I2893" t="s">
        <v>37</v>
      </c>
      <c r="J2893" t="s">
        <v>134</v>
      </c>
      <c r="K2893">
        <v>5</v>
      </c>
      <c r="L2893" s="26">
        <v>1439.39</v>
      </c>
      <c r="N2893" s="26">
        <v>10354.540000000001</v>
      </c>
      <c r="O2893" s="26">
        <v>4272.04</v>
      </c>
      <c r="P2893" s="26">
        <v>86.11</v>
      </c>
      <c r="Q2893" t="s">
        <v>108</v>
      </c>
      <c r="R2893">
        <v>3</v>
      </c>
      <c r="S2893" t="b">
        <v>0</v>
      </c>
      <c r="T2893" t="s">
        <v>46</v>
      </c>
      <c r="U2893">
        <v>5</v>
      </c>
    </row>
    <row r="2894" spans="1:21" x14ac:dyDescent="0.25">
      <c r="A2894" t="s">
        <v>6259</v>
      </c>
      <c r="B2894" s="25">
        <v>44508</v>
      </c>
      <c r="C2894" t="s">
        <v>6260</v>
      </c>
      <c r="D2894" t="s">
        <v>2238</v>
      </c>
      <c r="E2894">
        <v>39</v>
      </c>
      <c r="F2894" t="s">
        <v>24</v>
      </c>
      <c r="G2894" t="s">
        <v>51</v>
      </c>
      <c r="H2894" t="s">
        <v>238</v>
      </c>
      <c r="I2894" t="s">
        <v>116</v>
      </c>
      <c r="J2894" t="s">
        <v>176</v>
      </c>
      <c r="K2894">
        <v>10</v>
      </c>
      <c r="L2894" s="26">
        <v>1816.68</v>
      </c>
      <c r="M2894" s="27">
        <v>0.15</v>
      </c>
      <c r="N2894" s="26">
        <v>18053.22</v>
      </c>
      <c r="O2894" s="26">
        <v>7198.9</v>
      </c>
      <c r="P2894" s="26">
        <v>61.69</v>
      </c>
      <c r="Q2894" t="s">
        <v>68</v>
      </c>
      <c r="R2894">
        <v>5</v>
      </c>
      <c r="S2894" t="b">
        <v>0</v>
      </c>
      <c r="T2894" t="s">
        <v>75</v>
      </c>
      <c r="U2894">
        <v>2</v>
      </c>
    </row>
    <row r="2895" spans="1:21" x14ac:dyDescent="0.25">
      <c r="A2895" t="s">
        <v>6261</v>
      </c>
      <c r="B2895" s="25">
        <v>44508</v>
      </c>
      <c r="C2895" t="s">
        <v>6262</v>
      </c>
      <c r="D2895" t="s">
        <v>23</v>
      </c>
      <c r="E2895">
        <v>28</v>
      </c>
      <c r="F2895" t="s">
        <v>34</v>
      </c>
      <c r="G2895" t="s">
        <v>35</v>
      </c>
      <c r="H2895" t="s">
        <v>204</v>
      </c>
      <c r="I2895" t="s">
        <v>72</v>
      </c>
      <c r="J2895" t="s">
        <v>331</v>
      </c>
      <c r="K2895">
        <v>4</v>
      </c>
      <c r="L2895" s="26">
        <v>268</v>
      </c>
      <c r="M2895" s="27">
        <v>0.31</v>
      </c>
      <c r="N2895" s="26">
        <v>983.11</v>
      </c>
      <c r="O2895" s="26">
        <v>397.26</v>
      </c>
      <c r="P2895" s="26">
        <v>58.22</v>
      </c>
      <c r="Q2895" t="s">
        <v>62</v>
      </c>
      <c r="R2895">
        <v>4</v>
      </c>
      <c r="S2895" t="b">
        <v>0</v>
      </c>
      <c r="T2895" t="s">
        <v>75</v>
      </c>
      <c r="U2895">
        <v>4</v>
      </c>
    </row>
    <row r="2896" spans="1:21" x14ac:dyDescent="0.25">
      <c r="A2896" t="s">
        <v>6263</v>
      </c>
      <c r="B2896" s="25">
        <v>44477</v>
      </c>
      <c r="C2896" t="s">
        <v>6264</v>
      </c>
      <c r="D2896" t="s">
        <v>2933</v>
      </c>
      <c r="E2896">
        <v>36</v>
      </c>
      <c r="F2896" t="s">
        <v>24</v>
      </c>
      <c r="G2896" t="s">
        <v>102</v>
      </c>
      <c r="H2896" t="s">
        <v>228</v>
      </c>
      <c r="I2896" t="s">
        <v>60</v>
      </c>
      <c r="J2896" t="s">
        <v>98</v>
      </c>
      <c r="K2896">
        <v>8</v>
      </c>
      <c r="L2896" s="26">
        <v>58571.61</v>
      </c>
      <c r="M2896" s="27">
        <v>0.28000000000000003</v>
      </c>
      <c r="N2896" s="26">
        <v>475115.46</v>
      </c>
      <c r="O2896" s="26">
        <v>53027.1</v>
      </c>
      <c r="P2896" s="26">
        <v>56.37</v>
      </c>
      <c r="Q2896" t="s">
        <v>39</v>
      </c>
      <c r="R2896">
        <v>4</v>
      </c>
      <c r="S2896" t="b">
        <v>1</v>
      </c>
      <c r="T2896" t="s">
        <v>30</v>
      </c>
      <c r="U2896">
        <v>4</v>
      </c>
    </row>
    <row r="2897" spans="1:21" x14ac:dyDescent="0.25">
      <c r="A2897" t="s">
        <v>6265</v>
      </c>
      <c r="B2897" s="25">
        <v>44477</v>
      </c>
      <c r="C2897" t="s">
        <v>6266</v>
      </c>
      <c r="D2897" t="s">
        <v>420</v>
      </c>
      <c r="E2897">
        <v>47</v>
      </c>
      <c r="F2897" t="s">
        <v>34</v>
      </c>
      <c r="G2897" t="s">
        <v>25</v>
      </c>
      <c r="H2897" t="s">
        <v>199</v>
      </c>
      <c r="I2897" t="s">
        <v>37</v>
      </c>
      <c r="J2897" t="s">
        <v>134</v>
      </c>
      <c r="K2897">
        <v>2</v>
      </c>
      <c r="L2897" s="26">
        <v>1000.16</v>
      </c>
      <c r="M2897" s="27">
        <v>0.16</v>
      </c>
      <c r="N2897" s="26">
        <v>2110.52</v>
      </c>
      <c r="O2897" s="26">
        <v>712.46</v>
      </c>
      <c r="P2897" s="26">
        <v>67.430000000000007</v>
      </c>
      <c r="Q2897" t="s">
        <v>29</v>
      </c>
      <c r="R2897">
        <v>1</v>
      </c>
      <c r="S2897" t="b">
        <v>0</v>
      </c>
      <c r="T2897" t="s">
        <v>46</v>
      </c>
      <c r="U2897">
        <v>5</v>
      </c>
    </row>
    <row r="2898" spans="1:21" x14ac:dyDescent="0.25">
      <c r="A2898" t="s">
        <v>6267</v>
      </c>
      <c r="B2898" s="25">
        <v>44477</v>
      </c>
      <c r="C2898" t="s">
        <v>6268</v>
      </c>
      <c r="D2898" t="s">
        <v>2610</v>
      </c>
      <c r="E2898">
        <v>26</v>
      </c>
      <c r="F2898" t="s">
        <v>34</v>
      </c>
      <c r="G2898" t="s">
        <v>102</v>
      </c>
      <c r="H2898" t="s">
        <v>228</v>
      </c>
      <c r="I2898" t="s">
        <v>27</v>
      </c>
      <c r="J2898" t="s">
        <v>28</v>
      </c>
      <c r="K2898">
        <v>8</v>
      </c>
      <c r="L2898" s="26">
        <v>29112.080000000002</v>
      </c>
      <c r="M2898" s="27">
        <v>0.18</v>
      </c>
      <c r="N2898" s="26">
        <v>251589.73</v>
      </c>
      <c r="O2898" s="26">
        <v>75733.789999999994</v>
      </c>
      <c r="P2898" s="26">
        <v>27.35</v>
      </c>
      <c r="Q2898" t="s">
        <v>39</v>
      </c>
      <c r="R2898">
        <v>1</v>
      </c>
      <c r="S2898" t="b">
        <v>0</v>
      </c>
      <c r="T2898" t="s">
        <v>46</v>
      </c>
      <c r="U2898">
        <v>3</v>
      </c>
    </row>
    <row r="2899" spans="1:21" x14ac:dyDescent="0.25">
      <c r="A2899" t="s">
        <v>6269</v>
      </c>
      <c r="B2899" s="25">
        <v>44477</v>
      </c>
      <c r="C2899" t="s">
        <v>6270</v>
      </c>
      <c r="D2899" t="s">
        <v>1151</v>
      </c>
      <c r="E2899">
        <v>35</v>
      </c>
      <c r="F2899" t="s">
        <v>50</v>
      </c>
      <c r="G2899" t="s">
        <v>43</v>
      </c>
      <c r="H2899" t="s">
        <v>66</v>
      </c>
      <c r="I2899" t="s">
        <v>27</v>
      </c>
      <c r="J2899" t="s">
        <v>28</v>
      </c>
      <c r="K2899">
        <v>3</v>
      </c>
      <c r="L2899" s="26">
        <v>23823.69</v>
      </c>
      <c r="M2899" s="27">
        <v>0.11</v>
      </c>
      <c r="N2899" s="26">
        <v>88956.71</v>
      </c>
      <c r="O2899" s="26">
        <v>26211.15</v>
      </c>
      <c r="P2899" s="26">
        <v>95.16</v>
      </c>
      <c r="Q2899" t="s">
        <v>39</v>
      </c>
      <c r="R2899">
        <v>5</v>
      </c>
      <c r="S2899" t="b">
        <v>0</v>
      </c>
      <c r="T2899" t="s">
        <v>46</v>
      </c>
      <c r="U2899">
        <v>6</v>
      </c>
    </row>
    <row r="2900" spans="1:21" x14ac:dyDescent="0.25">
      <c r="A2900" t="s">
        <v>6271</v>
      </c>
      <c r="B2900" s="25">
        <v>44477</v>
      </c>
      <c r="C2900" t="s">
        <v>6272</v>
      </c>
      <c r="D2900" t="s">
        <v>167</v>
      </c>
      <c r="E2900">
        <v>32</v>
      </c>
      <c r="F2900" t="s">
        <v>34</v>
      </c>
      <c r="G2900" t="s">
        <v>35</v>
      </c>
      <c r="H2900" t="s">
        <v>83</v>
      </c>
      <c r="I2900" t="s">
        <v>27</v>
      </c>
      <c r="J2900" t="s">
        <v>161</v>
      </c>
      <c r="K2900">
        <v>1</v>
      </c>
      <c r="L2900" s="26">
        <v>9518.8799999999992</v>
      </c>
      <c r="M2900" s="27">
        <v>0.28000000000000003</v>
      </c>
      <c r="N2900" s="26">
        <v>8848.99</v>
      </c>
      <c r="O2900" s="26">
        <v>3106.65</v>
      </c>
      <c r="P2900" s="26">
        <v>60.55</v>
      </c>
      <c r="Q2900" t="s">
        <v>62</v>
      </c>
      <c r="R2900">
        <v>5</v>
      </c>
      <c r="S2900" t="b">
        <v>0</v>
      </c>
      <c r="T2900" t="s">
        <v>118</v>
      </c>
      <c r="U2900">
        <v>6</v>
      </c>
    </row>
    <row r="2901" spans="1:21" x14ac:dyDescent="0.25">
      <c r="A2901" t="s">
        <v>6273</v>
      </c>
      <c r="B2901" s="25">
        <v>44477</v>
      </c>
      <c r="C2901" t="s">
        <v>6274</v>
      </c>
      <c r="D2901" t="s">
        <v>183</v>
      </c>
      <c r="E2901">
        <v>34</v>
      </c>
      <c r="F2901" t="s">
        <v>50</v>
      </c>
      <c r="G2901" t="s">
        <v>51</v>
      </c>
      <c r="H2901" t="s">
        <v>238</v>
      </c>
      <c r="I2901" t="s">
        <v>116</v>
      </c>
      <c r="J2901" t="s">
        <v>341</v>
      </c>
      <c r="K2901">
        <v>6</v>
      </c>
      <c r="L2901" s="26">
        <v>851.31</v>
      </c>
      <c r="M2901" s="27">
        <v>0.03</v>
      </c>
      <c r="N2901" s="26">
        <v>6109.24</v>
      </c>
      <c r="O2901" s="26">
        <v>2057.4299999999998</v>
      </c>
      <c r="P2901" s="26">
        <v>55.78</v>
      </c>
      <c r="Q2901" t="s">
        <v>29</v>
      </c>
      <c r="R2901">
        <v>3</v>
      </c>
      <c r="S2901" t="b">
        <v>0</v>
      </c>
      <c r="T2901" t="s">
        <v>46</v>
      </c>
      <c r="U2901">
        <v>1</v>
      </c>
    </row>
    <row r="2902" spans="1:21" x14ac:dyDescent="0.25">
      <c r="A2902" t="s">
        <v>6275</v>
      </c>
      <c r="B2902" s="25">
        <v>44477</v>
      </c>
      <c r="C2902" t="s">
        <v>6276</v>
      </c>
      <c r="D2902" t="s">
        <v>428</v>
      </c>
      <c r="E2902">
        <v>30</v>
      </c>
      <c r="F2902" t="s">
        <v>50</v>
      </c>
      <c r="G2902" t="s">
        <v>51</v>
      </c>
      <c r="H2902" t="s">
        <v>238</v>
      </c>
      <c r="I2902" t="s">
        <v>53</v>
      </c>
      <c r="J2902" t="s">
        <v>54</v>
      </c>
      <c r="K2902">
        <v>6</v>
      </c>
      <c r="L2902" s="26">
        <v>303.35000000000002</v>
      </c>
      <c r="M2902" s="27">
        <v>0.13</v>
      </c>
      <c r="N2902" s="26">
        <v>2102.56</v>
      </c>
      <c r="O2902" s="26">
        <v>144.04</v>
      </c>
      <c r="P2902" s="26">
        <v>55.2</v>
      </c>
      <c r="Q2902" t="s">
        <v>68</v>
      </c>
      <c r="R2902">
        <v>1</v>
      </c>
      <c r="S2902" t="b">
        <v>1</v>
      </c>
      <c r="T2902" t="s">
        <v>30</v>
      </c>
      <c r="U2902">
        <v>3</v>
      </c>
    </row>
    <row r="2903" spans="1:21" x14ac:dyDescent="0.25">
      <c r="A2903" t="s">
        <v>6277</v>
      </c>
      <c r="B2903" s="25">
        <v>44447</v>
      </c>
      <c r="C2903" t="s">
        <v>6278</v>
      </c>
      <c r="D2903" t="s">
        <v>622</v>
      </c>
      <c r="E2903">
        <v>28</v>
      </c>
      <c r="F2903" t="s">
        <v>24</v>
      </c>
      <c r="G2903" t="s">
        <v>43</v>
      </c>
      <c r="H2903" t="s">
        <v>66</v>
      </c>
      <c r="I2903" t="s">
        <v>89</v>
      </c>
      <c r="J2903" t="s">
        <v>822</v>
      </c>
      <c r="K2903">
        <v>6</v>
      </c>
      <c r="L2903" s="26">
        <v>8185.51</v>
      </c>
      <c r="M2903" s="27">
        <v>0.23</v>
      </c>
      <c r="N2903" s="26">
        <v>46089.54</v>
      </c>
      <c r="O2903" s="26">
        <v>10034.219999999999</v>
      </c>
      <c r="P2903" s="26">
        <v>86.32</v>
      </c>
      <c r="Q2903" t="s">
        <v>68</v>
      </c>
      <c r="R2903">
        <v>4</v>
      </c>
      <c r="S2903" t="b">
        <v>1</v>
      </c>
      <c r="T2903" t="s">
        <v>30</v>
      </c>
      <c r="U2903">
        <v>9</v>
      </c>
    </row>
    <row r="2904" spans="1:21" x14ac:dyDescent="0.25">
      <c r="A2904" t="s">
        <v>6279</v>
      </c>
      <c r="B2904" s="25">
        <v>44447</v>
      </c>
      <c r="C2904" t="s">
        <v>6280</v>
      </c>
      <c r="D2904" t="s">
        <v>428</v>
      </c>
      <c r="E2904">
        <v>36</v>
      </c>
      <c r="F2904" t="s">
        <v>34</v>
      </c>
      <c r="G2904" t="s">
        <v>25</v>
      </c>
      <c r="H2904" t="s">
        <v>26</v>
      </c>
      <c r="I2904" t="s">
        <v>27</v>
      </c>
      <c r="J2904" t="s">
        <v>45</v>
      </c>
      <c r="K2904">
        <v>1</v>
      </c>
      <c r="L2904" s="26">
        <v>13928.4</v>
      </c>
      <c r="M2904" s="27">
        <v>0.02</v>
      </c>
      <c r="N2904" s="26">
        <v>16374.89</v>
      </c>
      <c r="O2904" s="26">
        <v>4982.1899999999996</v>
      </c>
      <c r="P2904" s="26">
        <v>84.29</v>
      </c>
      <c r="Q2904" t="s">
        <v>108</v>
      </c>
      <c r="R2904">
        <v>1</v>
      </c>
      <c r="S2904" t="b">
        <v>1</v>
      </c>
      <c r="T2904" t="s">
        <v>30</v>
      </c>
      <c r="U2904">
        <v>2</v>
      </c>
    </row>
    <row r="2905" spans="1:21" x14ac:dyDescent="0.25">
      <c r="A2905" t="s">
        <v>6281</v>
      </c>
      <c r="B2905" s="25">
        <v>44416</v>
      </c>
      <c r="C2905" t="s">
        <v>6282</v>
      </c>
      <c r="D2905" t="s">
        <v>164</v>
      </c>
      <c r="E2905">
        <v>33</v>
      </c>
      <c r="F2905" t="s">
        <v>34</v>
      </c>
      <c r="G2905" t="s">
        <v>25</v>
      </c>
      <c r="H2905" t="s">
        <v>160</v>
      </c>
      <c r="I2905" t="s">
        <v>116</v>
      </c>
      <c r="J2905" t="s">
        <v>341</v>
      </c>
      <c r="K2905">
        <v>9</v>
      </c>
      <c r="L2905" s="26">
        <v>1576.8</v>
      </c>
      <c r="M2905" s="27">
        <v>0.31</v>
      </c>
      <c r="N2905" s="26">
        <v>14192.8</v>
      </c>
      <c r="O2905" s="26">
        <v>7027.01</v>
      </c>
      <c r="P2905" s="26">
        <v>63.25</v>
      </c>
      <c r="Q2905" t="s">
        <v>62</v>
      </c>
      <c r="R2905">
        <v>2</v>
      </c>
      <c r="S2905" t="b">
        <v>0</v>
      </c>
      <c r="T2905" t="s">
        <v>46</v>
      </c>
      <c r="U2905">
        <v>6</v>
      </c>
    </row>
    <row r="2906" spans="1:21" x14ac:dyDescent="0.25">
      <c r="A2906" t="s">
        <v>6283</v>
      </c>
      <c r="B2906" s="25">
        <v>44385</v>
      </c>
      <c r="C2906" t="s">
        <v>6284</v>
      </c>
      <c r="D2906" t="s">
        <v>1774</v>
      </c>
      <c r="E2906">
        <v>27</v>
      </c>
      <c r="F2906" t="s">
        <v>50</v>
      </c>
      <c r="G2906" t="s">
        <v>51</v>
      </c>
      <c r="H2906" t="s">
        <v>88</v>
      </c>
      <c r="I2906" t="s">
        <v>60</v>
      </c>
      <c r="J2906" t="s">
        <v>141</v>
      </c>
      <c r="K2906">
        <v>3</v>
      </c>
      <c r="L2906" s="26">
        <v>54652.78</v>
      </c>
      <c r="M2906" s="27">
        <v>0.01</v>
      </c>
      <c r="N2906" s="26">
        <v>192332.91</v>
      </c>
      <c r="O2906" s="26">
        <v>11105.11</v>
      </c>
      <c r="P2906" s="26">
        <v>56.52</v>
      </c>
      <c r="Q2906" t="s">
        <v>108</v>
      </c>
      <c r="R2906">
        <v>1</v>
      </c>
      <c r="S2906" t="b">
        <v>0</v>
      </c>
      <c r="T2906" t="s">
        <v>46</v>
      </c>
      <c r="U2906">
        <v>9</v>
      </c>
    </row>
    <row r="2907" spans="1:21" x14ac:dyDescent="0.25">
      <c r="A2907" t="s">
        <v>6285</v>
      </c>
      <c r="B2907" s="25">
        <v>44385</v>
      </c>
      <c r="C2907" t="s">
        <v>6286</v>
      </c>
      <c r="D2907" t="s">
        <v>1801</v>
      </c>
      <c r="E2907">
        <v>28</v>
      </c>
      <c r="F2907" t="s">
        <v>310</v>
      </c>
      <c r="G2907" t="s">
        <v>43</v>
      </c>
      <c r="H2907" t="s">
        <v>44</v>
      </c>
      <c r="I2907" t="s">
        <v>53</v>
      </c>
      <c r="J2907" t="s">
        <v>209</v>
      </c>
      <c r="K2907">
        <v>1</v>
      </c>
      <c r="L2907" s="26">
        <v>69.87</v>
      </c>
      <c r="M2907" s="27">
        <v>0.27</v>
      </c>
      <c r="N2907" s="26">
        <v>75.650000000000006</v>
      </c>
      <c r="O2907" s="26">
        <v>6</v>
      </c>
      <c r="P2907" s="26">
        <v>69.5</v>
      </c>
      <c r="Q2907" t="s">
        <v>68</v>
      </c>
      <c r="R2907">
        <v>2</v>
      </c>
      <c r="S2907" t="b">
        <v>0</v>
      </c>
      <c r="T2907" t="s">
        <v>75</v>
      </c>
      <c r="U2907">
        <v>9</v>
      </c>
    </row>
    <row r="2908" spans="1:21" x14ac:dyDescent="0.25">
      <c r="A2908" t="s">
        <v>6287</v>
      </c>
      <c r="B2908" s="25">
        <v>44355</v>
      </c>
      <c r="C2908" t="s">
        <v>6288</v>
      </c>
      <c r="D2908" t="s">
        <v>588</v>
      </c>
      <c r="E2908">
        <v>30</v>
      </c>
      <c r="F2908" t="s">
        <v>24</v>
      </c>
      <c r="G2908" t="s">
        <v>25</v>
      </c>
      <c r="H2908" t="s">
        <v>26</v>
      </c>
      <c r="I2908" t="s">
        <v>53</v>
      </c>
      <c r="J2908" t="s">
        <v>209</v>
      </c>
      <c r="K2908">
        <v>8</v>
      </c>
      <c r="L2908" s="26">
        <v>278.20999999999998</v>
      </c>
      <c r="M2908" s="27">
        <v>0.22</v>
      </c>
      <c r="N2908" s="26">
        <v>2079.67</v>
      </c>
      <c r="O2908" s="26">
        <v>188.15</v>
      </c>
      <c r="P2908" s="26">
        <v>61.34</v>
      </c>
      <c r="Q2908" t="s">
        <v>68</v>
      </c>
      <c r="R2908">
        <v>2</v>
      </c>
      <c r="S2908" t="b">
        <v>0</v>
      </c>
      <c r="T2908" t="s">
        <v>351</v>
      </c>
      <c r="U2908">
        <v>5</v>
      </c>
    </row>
    <row r="2909" spans="1:21" x14ac:dyDescent="0.25">
      <c r="A2909" t="s">
        <v>6289</v>
      </c>
      <c r="B2909" s="25">
        <v>44355</v>
      </c>
      <c r="C2909" t="s">
        <v>6290</v>
      </c>
      <c r="D2909" t="s">
        <v>174</v>
      </c>
      <c r="E2909">
        <v>39</v>
      </c>
      <c r="F2909" t="s">
        <v>24</v>
      </c>
      <c r="G2909" t="s">
        <v>35</v>
      </c>
      <c r="H2909" t="s">
        <v>36</v>
      </c>
      <c r="I2909" t="s">
        <v>37</v>
      </c>
      <c r="J2909" t="s">
        <v>38</v>
      </c>
      <c r="K2909">
        <v>2</v>
      </c>
      <c r="L2909" s="26">
        <v>853.19</v>
      </c>
      <c r="M2909" s="27">
        <v>0.28999999999999998</v>
      </c>
      <c r="N2909" s="26">
        <v>1266.22</v>
      </c>
      <c r="O2909" s="26">
        <v>518.13</v>
      </c>
      <c r="P2909" s="26">
        <v>54.57</v>
      </c>
      <c r="Q2909" t="s">
        <v>74</v>
      </c>
      <c r="R2909">
        <v>3</v>
      </c>
      <c r="S2909" t="b">
        <v>0</v>
      </c>
      <c r="T2909" t="s">
        <v>46</v>
      </c>
    </row>
    <row r="2910" spans="1:21" x14ac:dyDescent="0.25">
      <c r="A2910" t="s">
        <v>6291</v>
      </c>
      <c r="B2910" s="25">
        <v>44355</v>
      </c>
      <c r="C2910" t="s">
        <v>6292</v>
      </c>
      <c r="D2910" t="s">
        <v>294</v>
      </c>
      <c r="E2910">
        <v>21</v>
      </c>
      <c r="F2910" t="s">
        <v>50</v>
      </c>
      <c r="G2910" t="s">
        <v>51</v>
      </c>
      <c r="H2910" t="s">
        <v>88</v>
      </c>
      <c r="I2910" t="s">
        <v>37</v>
      </c>
      <c r="J2910" t="s">
        <v>156</v>
      </c>
      <c r="K2910">
        <v>3</v>
      </c>
      <c r="L2910" s="26">
        <v>1302.9000000000001</v>
      </c>
      <c r="M2910" s="27">
        <v>0.23</v>
      </c>
      <c r="N2910" s="26">
        <v>4258.29</v>
      </c>
      <c r="O2910" s="26">
        <v>1724.59</v>
      </c>
      <c r="P2910" s="26">
        <v>82.26</v>
      </c>
      <c r="Q2910" t="s">
        <v>62</v>
      </c>
      <c r="R2910">
        <v>2</v>
      </c>
      <c r="S2910" t="b">
        <v>0</v>
      </c>
      <c r="T2910" t="s">
        <v>75</v>
      </c>
      <c r="U2910">
        <v>5</v>
      </c>
    </row>
    <row r="2911" spans="1:21" x14ac:dyDescent="0.25">
      <c r="A2911" t="s">
        <v>6293</v>
      </c>
      <c r="B2911" s="25">
        <v>44324</v>
      </c>
      <c r="C2911" t="s">
        <v>6294</v>
      </c>
      <c r="D2911" t="s">
        <v>3015</v>
      </c>
      <c r="E2911">
        <v>32</v>
      </c>
      <c r="F2911" t="s">
        <v>24</v>
      </c>
      <c r="G2911" t="s">
        <v>35</v>
      </c>
      <c r="H2911" t="s">
        <v>59</v>
      </c>
      <c r="I2911" t="s">
        <v>37</v>
      </c>
      <c r="J2911" t="s">
        <v>38</v>
      </c>
      <c r="K2911">
        <v>8</v>
      </c>
      <c r="L2911" s="26">
        <v>460.54</v>
      </c>
      <c r="M2911" s="27">
        <v>0.18</v>
      </c>
      <c r="N2911" s="26">
        <v>4504.96</v>
      </c>
      <c r="O2911" s="26">
        <v>2168.77</v>
      </c>
      <c r="P2911" s="26">
        <v>52.4</v>
      </c>
      <c r="Q2911" t="s">
        <v>68</v>
      </c>
      <c r="R2911">
        <v>2</v>
      </c>
      <c r="S2911" t="b">
        <v>0</v>
      </c>
      <c r="T2911" t="s">
        <v>46</v>
      </c>
      <c r="U2911">
        <v>2</v>
      </c>
    </row>
    <row r="2912" spans="1:21" x14ac:dyDescent="0.25">
      <c r="A2912" t="s">
        <v>6295</v>
      </c>
      <c r="B2912" s="25">
        <v>44294</v>
      </c>
      <c r="C2912" t="s">
        <v>6296</v>
      </c>
      <c r="D2912" t="s">
        <v>1215</v>
      </c>
      <c r="F2912" t="s">
        <v>34</v>
      </c>
      <c r="G2912" t="s">
        <v>102</v>
      </c>
      <c r="H2912" t="s">
        <v>103</v>
      </c>
      <c r="I2912" t="s">
        <v>53</v>
      </c>
      <c r="J2912" t="s">
        <v>455</v>
      </c>
      <c r="K2912">
        <v>9</v>
      </c>
      <c r="L2912" s="26">
        <v>271.01</v>
      </c>
      <c r="M2912" s="27">
        <v>0.02</v>
      </c>
      <c r="N2912" s="26">
        <v>2992.24</v>
      </c>
      <c r="O2912" s="26">
        <v>289.77</v>
      </c>
      <c r="P2912" s="26">
        <v>60.94</v>
      </c>
      <c r="Q2912" t="s">
        <v>62</v>
      </c>
      <c r="R2912">
        <v>3</v>
      </c>
      <c r="S2912" t="b">
        <v>0</v>
      </c>
      <c r="T2912" t="s">
        <v>46</v>
      </c>
      <c r="U2912">
        <v>5</v>
      </c>
    </row>
    <row r="2913" spans="1:21" x14ac:dyDescent="0.25">
      <c r="A2913" t="s">
        <v>6297</v>
      </c>
      <c r="B2913" s="25">
        <v>44263</v>
      </c>
      <c r="C2913" t="s">
        <v>6298</v>
      </c>
      <c r="D2913" t="s">
        <v>277</v>
      </c>
      <c r="E2913">
        <v>24</v>
      </c>
      <c r="F2913" t="s">
        <v>24</v>
      </c>
      <c r="G2913" t="s">
        <v>43</v>
      </c>
      <c r="H2913" t="s">
        <v>66</v>
      </c>
      <c r="I2913" t="s">
        <v>89</v>
      </c>
      <c r="J2913" t="s">
        <v>90</v>
      </c>
      <c r="K2913">
        <v>2</v>
      </c>
      <c r="L2913" s="26">
        <v>8857.58</v>
      </c>
      <c r="M2913" s="27">
        <v>0.05</v>
      </c>
      <c r="N2913" s="26">
        <v>21239.19</v>
      </c>
      <c r="O2913" s="26">
        <v>3446.13</v>
      </c>
      <c r="P2913" s="26">
        <v>90.64</v>
      </c>
      <c r="Q2913" t="s">
        <v>74</v>
      </c>
      <c r="S2913" t="b">
        <v>1</v>
      </c>
      <c r="T2913" t="s">
        <v>30</v>
      </c>
      <c r="U2913">
        <v>8</v>
      </c>
    </row>
    <row r="2914" spans="1:21" x14ac:dyDescent="0.25">
      <c r="A2914" t="s">
        <v>6299</v>
      </c>
      <c r="B2914" s="25">
        <v>44263</v>
      </c>
      <c r="C2914" t="s">
        <v>6300</v>
      </c>
      <c r="D2914" t="s">
        <v>1562</v>
      </c>
      <c r="E2914">
        <v>29</v>
      </c>
      <c r="F2914" t="s">
        <v>50</v>
      </c>
      <c r="G2914" t="s">
        <v>25</v>
      </c>
      <c r="H2914" t="s">
        <v>208</v>
      </c>
      <c r="I2914" t="s">
        <v>60</v>
      </c>
      <c r="J2914" t="s">
        <v>98</v>
      </c>
      <c r="K2914">
        <v>9</v>
      </c>
      <c r="L2914" s="26">
        <v>65957.440000000002</v>
      </c>
      <c r="M2914" s="27">
        <v>0.32</v>
      </c>
      <c r="N2914" s="26">
        <v>526880.46</v>
      </c>
      <c r="O2914" s="26">
        <v>88344.08</v>
      </c>
      <c r="P2914" s="26">
        <v>59.57</v>
      </c>
      <c r="Q2914" t="s">
        <v>29</v>
      </c>
      <c r="R2914">
        <v>5</v>
      </c>
      <c r="S2914" t="b">
        <v>0</v>
      </c>
      <c r="T2914" t="s">
        <v>46</v>
      </c>
      <c r="U2914">
        <v>6</v>
      </c>
    </row>
    <row r="2915" spans="1:21" x14ac:dyDescent="0.25">
      <c r="A2915" t="s">
        <v>6301</v>
      </c>
      <c r="B2915" s="25">
        <v>44263</v>
      </c>
      <c r="C2915" t="s">
        <v>6302</v>
      </c>
      <c r="D2915" t="s">
        <v>666</v>
      </c>
      <c r="E2915">
        <v>52</v>
      </c>
      <c r="F2915" t="s">
        <v>34</v>
      </c>
      <c r="G2915" t="s">
        <v>102</v>
      </c>
      <c r="H2915" t="s">
        <v>126</v>
      </c>
      <c r="I2915" t="s">
        <v>37</v>
      </c>
      <c r="J2915" t="s">
        <v>156</v>
      </c>
      <c r="K2915">
        <v>2</v>
      </c>
      <c r="L2915" s="26">
        <v>725.19</v>
      </c>
      <c r="M2915" s="27">
        <v>0.38</v>
      </c>
      <c r="N2915" s="26">
        <v>1066.1600000000001</v>
      </c>
      <c r="O2915" s="26">
        <v>607.29999999999995</v>
      </c>
      <c r="P2915" s="26">
        <v>27.53</v>
      </c>
      <c r="Q2915" t="s">
        <v>62</v>
      </c>
      <c r="R2915">
        <v>2</v>
      </c>
      <c r="S2915" t="b">
        <v>0</v>
      </c>
      <c r="T2915" t="s">
        <v>939</v>
      </c>
      <c r="U2915">
        <v>10</v>
      </c>
    </row>
    <row r="2916" spans="1:21" x14ac:dyDescent="0.25">
      <c r="A2916" t="s">
        <v>6303</v>
      </c>
      <c r="B2916" s="25">
        <v>44263</v>
      </c>
      <c r="C2916" t="s">
        <v>3835</v>
      </c>
      <c r="D2916" t="s">
        <v>1174</v>
      </c>
      <c r="E2916">
        <v>30</v>
      </c>
      <c r="F2916" t="s">
        <v>50</v>
      </c>
      <c r="G2916" t="s">
        <v>51</v>
      </c>
      <c r="H2916" t="s">
        <v>88</v>
      </c>
      <c r="I2916" t="s">
        <v>60</v>
      </c>
      <c r="J2916" t="s">
        <v>98</v>
      </c>
      <c r="K2916">
        <v>5</v>
      </c>
      <c r="L2916" s="26">
        <v>53420.53</v>
      </c>
      <c r="M2916" s="27">
        <v>0.16</v>
      </c>
      <c r="N2916" s="26">
        <v>268730.15000000002</v>
      </c>
      <c r="O2916" s="26">
        <v>18234.55</v>
      </c>
      <c r="P2916" s="26">
        <v>49.75</v>
      </c>
      <c r="Q2916" t="s">
        <v>108</v>
      </c>
      <c r="R2916">
        <v>4</v>
      </c>
      <c r="S2916" t="b">
        <v>0</v>
      </c>
      <c r="T2916" t="s">
        <v>46</v>
      </c>
      <c r="U2916">
        <v>3</v>
      </c>
    </row>
    <row r="2917" spans="1:21" x14ac:dyDescent="0.25">
      <c r="A2917" t="s">
        <v>6304</v>
      </c>
      <c r="B2917" s="25">
        <v>44235</v>
      </c>
      <c r="C2917" t="s">
        <v>6305</v>
      </c>
      <c r="D2917" t="s">
        <v>340</v>
      </c>
      <c r="E2917">
        <v>31</v>
      </c>
      <c r="F2917" t="s">
        <v>34</v>
      </c>
      <c r="G2917" t="s">
        <v>25</v>
      </c>
      <c r="H2917" t="s">
        <v>208</v>
      </c>
      <c r="I2917" t="s">
        <v>27</v>
      </c>
      <c r="J2917" t="s">
        <v>28</v>
      </c>
      <c r="K2917">
        <v>10</v>
      </c>
      <c r="L2917" s="26">
        <v>14508.49</v>
      </c>
      <c r="N2917" s="26">
        <v>169261.45</v>
      </c>
      <c r="O2917" s="26">
        <v>50893.66</v>
      </c>
      <c r="P2917" s="26">
        <v>54.2</v>
      </c>
      <c r="Q2917" t="s">
        <v>39</v>
      </c>
      <c r="R2917">
        <v>5</v>
      </c>
      <c r="S2917" t="b">
        <v>0</v>
      </c>
      <c r="T2917" t="s">
        <v>46</v>
      </c>
      <c r="U2917">
        <v>9</v>
      </c>
    </row>
    <row r="2918" spans="1:21" x14ac:dyDescent="0.25">
      <c r="A2918" t="s">
        <v>6306</v>
      </c>
      <c r="B2918" s="25">
        <v>44204</v>
      </c>
      <c r="C2918" t="s">
        <v>6307</v>
      </c>
      <c r="D2918" t="s">
        <v>1719</v>
      </c>
      <c r="E2918">
        <v>50</v>
      </c>
      <c r="F2918" t="s">
        <v>24</v>
      </c>
      <c r="G2918" t="s">
        <v>25</v>
      </c>
      <c r="H2918" t="s">
        <v>199</v>
      </c>
      <c r="I2918" t="s">
        <v>89</v>
      </c>
      <c r="J2918" t="s">
        <v>94</v>
      </c>
      <c r="K2918">
        <v>9</v>
      </c>
      <c r="L2918" s="26">
        <v>10928.77</v>
      </c>
      <c r="M2918" s="27">
        <v>0.26</v>
      </c>
      <c r="N2918" s="26">
        <v>93398.29</v>
      </c>
      <c r="O2918" s="26">
        <v>13807.62</v>
      </c>
      <c r="P2918" s="26">
        <v>73.25</v>
      </c>
      <c r="Q2918" t="s">
        <v>39</v>
      </c>
      <c r="R2918">
        <v>3</v>
      </c>
      <c r="S2918" t="b">
        <v>0</v>
      </c>
      <c r="T2918" t="s">
        <v>351</v>
      </c>
      <c r="U2918">
        <v>2</v>
      </c>
    </row>
    <row r="2919" spans="1:21" x14ac:dyDescent="0.25">
      <c r="A2919" t="s">
        <v>6308</v>
      </c>
      <c r="B2919" s="25">
        <v>44204</v>
      </c>
      <c r="C2919" t="s">
        <v>6309</v>
      </c>
      <c r="D2919" t="s">
        <v>1431</v>
      </c>
      <c r="E2919">
        <v>8</v>
      </c>
      <c r="F2919" t="s">
        <v>34</v>
      </c>
      <c r="G2919" t="s">
        <v>35</v>
      </c>
      <c r="H2919" t="s">
        <v>59</v>
      </c>
      <c r="I2919" t="s">
        <v>37</v>
      </c>
      <c r="J2919" t="s">
        <v>415</v>
      </c>
      <c r="K2919">
        <v>10</v>
      </c>
      <c r="L2919" s="26">
        <v>1896.08</v>
      </c>
      <c r="M2919" s="27">
        <v>0.01</v>
      </c>
      <c r="N2919" s="26">
        <v>22009.55</v>
      </c>
      <c r="O2919" s="26">
        <v>8645.2000000000007</v>
      </c>
      <c r="P2919" s="26">
        <v>60.54</v>
      </c>
      <c r="Q2919" t="s">
        <v>74</v>
      </c>
      <c r="R2919">
        <v>2</v>
      </c>
      <c r="S2919" t="b">
        <v>0</v>
      </c>
      <c r="T2919" t="s">
        <v>46</v>
      </c>
      <c r="U2919">
        <v>10</v>
      </c>
    </row>
    <row r="2920" spans="1:21" x14ac:dyDescent="0.25">
      <c r="A2920" t="s">
        <v>6310</v>
      </c>
      <c r="B2920" s="25">
        <v>44204</v>
      </c>
      <c r="C2920" t="s">
        <v>6311</v>
      </c>
      <c r="D2920" t="s">
        <v>1169</v>
      </c>
      <c r="E2920">
        <v>22</v>
      </c>
      <c r="F2920" t="s">
        <v>34</v>
      </c>
      <c r="G2920" t="s">
        <v>102</v>
      </c>
      <c r="H2920" t="s">
        <v>220</v>
      </c>
      <c r="I2920" t="s">
        <v>89</v>
      </c>
      <c r="J2920" t="s">
        <v>90</v>
      </c>
      <c r="K2920">
        <v>7</v>
      </c>
      <c r="L2920" s="26">
        <v>5887.32</v>
      </c>
      <c r="M2920" s="27">
        <v>0.27</v>
      </c>
      <c r="N2920" s="26">
        <v>40536.35</v>
      </c>
      <c r="O2920" s="26">
        <v>9596.19</v>
      </c>
      <c r="P2920" s="26">
        <v>68.83</v>
      </c>
      <c r="Q2920" t="s">
        <v>68</v>
      </c>
      <c r="R2920">
        <v>5</v>
      </c>
      <c r="S2920" t="b">
        <v>0</v>
      </c>
      <c r="T2920" t="s">
        <v>46</v>
      </c>
      <c r="U2920">
        <v>8</v>
      </c>
    </row>
    <row r="2921" spans="1:21" x14ac:dyDescent="0.25">
      <c r="A2921" t="s">
        <v>6312</v>
      </c>
      <c r="B2921" s="25">
        <v>44408</v>
      </c>
      <c r="C2921" t="s">
        <v>6313</v>
      </c>
      <c r="D2921" t="s">
        <v>97</v>
      </c>
      <c r="E2921">
        <v>26</v>
      </c>
      <c r="F2921" t="s">
        <v>34</v>
      </c>
      <c r="G2921" t="s">
        <v>35</v>
      </c>
      <c r="H2921" t="s">
        <v>204</v>
      </c>
      <c r="I2921" t="s">
        <v>60</v>
      </c>
      <c r="J2921" t="s">
        <v>61</v>
      </c>
      <c r="K2921">
        <v>8</v>
      </c>
      <c r="L2921" s="26">
        <v>63773.73</v>
      </c>
      <c r="M2921" s="27">
        <v>0.38</v>
      </c>
      <c r="N2921" s="26">
        <v>408398.64</v>
      </c>
      <c r="O2921" s="26">
        <v>36997.480000000003</v>
      </c>
      <c r="P2921" s="26">
        <v>37.03</v>
      </c>
      <c r="Q2921" t="s">
        <v>68</v>
      </c>
      <c r="R2921">
        <v>4</v>
      </c>
      <c r="S2921" t="b">
        <v>0</v>
      </c>
      <c r="T2921" t="s">
        <v>46</v>
      </c>
      <c r="U2921">
        <v>3</v>
      </c>
    </row>
    <row r="2922" spans="1:21" x14ac:dyDescent="0.25">
      <c r="A2922" t="s">
        <v>6314</v>
      </c>
      <c r="B2922" s="25">
        <v>44408</v>
      </c>
      <c r="C2922" t="s">
        <v>6315</v>
      </c>
      <c r="D2922" t="s">
        <v>962</v>
      </c>
      <c r="E2922">
        <v>21</v>
      </c>
      <c r="F2922" t="s">
        <v>24</v>
      </c>
      <c r="G2922" t="s">
        <v>102</v>
      </c>
      <c r="H2922" t="s">
        <v>220</v>
      </c>
      <c r="I2922" t="s">
        <v>116</v>
      </c>
      <c r="J2922" t="s">
        <v>341</v>
      </c>
      <c r="K2922">
        <v>2</v>
      </c>
      <c r="L2922" s="26">
        <v>3825.43</v>
      </c>
      <c r="M2922" s="27">
        <v>0.38</v>
      </c>
      <c r="N2922" s="26">
        <v>5477.43</v>
      </c>
      <c r="O2922" s="26">
        <v>1454.06</v>
      </c>
      <c r="P2922" s="26">
        <v>57.72</v>
      </c>
      <c r="Q2922" t="s">
        <v>29</v>
      </c>
      <c r="R2922">
        <v>3</v>
      </c>
      <c r="S2922" t="b">
        <v>0</v>
      </c>
      <c r="T2922" t="s">
        <v>46</v>
      </c>
      <c r="U2922">
        <v>2</v>
      </c>
    </row>
    <row r="2923" spans="1:21" x14ac:dyDescent="0.25">
      <c r="A2923" t="s">
        <v>6316</v>
      </c>
      <c r="B2923" s="25">
        <v>44408</v>
      </c>
      <c r="C2923" t="s">
        <v>6317</v>
      </c>
      <c r="D2923" t="s">
        <v>2148</v>
      </c>
      <c r="E2923">
        <v>40</v>
      </c>
      <c r="F2923" t="s">
        <v>24</v>
      </c>
      <c r="G2923" t="s">
        <v>51</v>
      </c>
      <c r="H2923" t="s">
        <v>88</v>
      </c>
      <c r="I2923" t="s">
        <v>89</v>
      </c>
      <c r="J2923" t="s">
        <v>94</v>
      </c>
      <c r="L2923" s="26">
        <v>1698.17</v>
      </c>
      <c r="M2923" s="27">
        <v>0.21</v>
      </c>
      <c r="N2923" s="26">
        <v>1998.56</v>
      </c>
      <c r="O2923" s="26">
        <v>334.69</v>
      </c>
      <c r="P2923" s="26">
        <v>57.32</v>
      </c>
      <c r="Q2923" t="s">
        <v>39</v>
      </c>
      <c r="R2923">
        <v>1</v>
      </c>
      <c r="S2923" t="b">
        <v>0</v>
      </c>
      <c r="T2923" t="s">
        <v>46</v>
      </c>
      <c r="U2923">
        <v>7</v>
      </c>
    </row>
    <row r="2924" spans="1:21" x14ac:dyDescent="0.25">
      <c r="A2924" t="s">
        <v>6318</v>
      </c>
      <c r="B2924" s="25">
        <v>44408</v>
      </c>
      <c r="C2924" t="s">
        <v>6319</v>
      </c>
      <c r="D2924" t="s">
        <v>1450</v>
      </c>
      <c r="E2924">
        <v>48</v>
      </c>
      <c r="F2924" t="s">
        <v>24</v>
      </c>
      <c r="G2924" t="s">
        <v>43</v>
      </c>
      <c r="H2924" t="s">
        <v>66</v>
      </c>
      <c r="I2924" t="s">
        <v>116</v>
      </c>
      <c r="J2924" t="s">
        <v>117</v>
      </c>
      <c r="L2924" s="26">
        <v>3288.5</v>
      </c>
      <c r="M2924" s="27">
        <v>0.01</v>
      </c>
      <c r="N2924" s="26">
        <v>4673.0200000000004</v>
      </c>
      <c r="O2924" s="26">
        <v>1513.25</v>
      </c>
      <c r="P2924" s="26">
        <v>103.27</v>
      </c>
      <c r="Q2924" t="s">
        <v>29</v>
      </c>
      <c r="S2924" t="b">
        <v>0</v>
      </c>
      <c r="T2924" t="s">
        <v>46</v>
      </c>
      <c r="U2924">
        <v>4</v>
      </c>
    </row>
    <row r="2925" spans="1:21" x14ac:dyDescent="0.25">
      <c r="A2925" t="s">
        <v>6320</v>
      </c>
      <c r="B2925" s="25">
        <v>44407</v>
      </c>
      <c r="C2925" t="s">
        <v>6321</v>
      </c>
      <c r="D2925" t="s">
        <v>174</v>
      </c>
      <c r="E2925">
        <v>50</v>
      </c>
      <c r="F2925" t="s">
        <v>24</v>
      </c>
      <c r="G2925" t="s">
        <v>35</v>
      </c>
      <c r="H2925" t="s">
        <v>59</v>
      </c>
      <c r="I2925" t="s">
        <v>72</v>
      </c>
      <c r="J2925" t="s">
        <v>84</v>
      </c>
      <c r="K2925">
        <v>4</v>
      </c>
      <c r="L2925" s="26">
        <v>307.81</v>
      </c>
      <c r="M2925" s="27">
        <v>0.35</v>
      </c>
      <c r="N2925" s="26">
        <v>1054.94</v>
      </c>
      <c r="O2925" s="26">
        <v>466.48</v>
      </c>
      <c r="P2925" s="26">
        <v>57.12</v>
      </c>
      <c r="Q2925" t="s">
        <v>108</v>
      </c>
      <c r="S2925" t="b">
        <v>0</v>
      </c>
      <c r="T2925" t="s">
        <v>46</v>
      </c>
      <c r="U2925">
        <v>6</v>
      </c>
    </row>
    <row r="2926" spans="1:21" x14ac:dyDescent="0.25">
      <c r="A2926" t="s">
        <v>6322</v>
      </c>
      <c r="B2926" s="25">
        <v>44406</v>
      </c>
      <c r="C2926" t="s">
        <v>6323</v>
      </c>
      <c r="D2926" t="s">
        <v>2502</v>
      </c>
      <c r="E2926">
        <v>30</v>
      </c>
      <c r="F2926" t="s">
        <v>50</v>
      </c>
      <c r="G2926" t="s">
        <v>43</v>
      </c>
      <c r="H2926" t="s">
        <v>66</v>
      </c>
      <c r="I2926" t="s">
        <v>72</v>
      </c>
      <c r="J2926" t="s">
        <v>84</v>
      </c>
      <c r="K2926">
        <v>5</v>
      </c>
      <c r="L2926" s="26">
        <v>1321.61</v>
      </c>
      <c r="M2926" s="27">
        <v>0.39</v>
      </c>
      <c r="N2926" s="26">
        <v>6316.69</v>
      </c>
      <c r="O2926" s="26">
        <v>1989.53</v>
      </c>
      <c r="P2926" s="26">
        <v>80.34</v>
      </c>
      <c r="Q2926" t="s">
        <v>62</v>
      </c>
      <c r="R2926">
        <v>2</v>
      </c>
      <c r="S2926" t="b">
        <v>0</v>
      </c>
      <c r="T2926" t="s">
        <v>75</v>
      </c>
      <c r="U2926">
        <v>1</v>
      </c>
    </row>
    <row r="2927" spans="1:21" x14ac:dyDescent="0.25">
      <c r="A2927" s="28" t="s">
        <v>6324</v>
      </c>
      <c r="B2927" s="29">
        <v>44405</v>
      </c>
      <c r="C2927" t="s">
        <v>6325</v>
      </c>
      <c r="D2927" t="s">
        <v>58</v>
      </c>
      <c r="E2927" s="28">
        <v>35</v>
      </c>
      <c r="F2927" s="28" t="s">
        <v>34</v>
      </c>
      <c r="G2927" s="28" t="s">
        <v>102</v>
      </c>
      <c r="H2927" s="28" t="s">
        <v>126</v>
      </c>
      <c r="I2927" s="28" t="s">
        <v>60</v>
      </c>
      <c r="J2927" s="28" t="s">
        <v>141</v>
      </c>
      <c r="K2927" s="28">
        <v>9</v>
      </c>
      <c r="L2927" s="30">
        <v>63147.82</v>
      </c>
      <c r="M2927" s="31">
        <v>0.14000000000000001</v>
      </c>
      <c r="N2927" s="30">
        <v>671607.78</v>
      </c>
      <c r="O2927" s="30">
        <v>86070.79</v>
      </c>
      <c r="P2927" s="30">
        <v>60.5</v>
      </c>
      <c r="Q2927" s="28" t="s">
        <v>29</v>
      </c>
      <c r="R2927" s="28">
        <v>4</v>
      </c>
      <c r="S2927" s="28" t="b">
        <v>1</v>
      </c>
      <c r="T2927" s="28" t="s">
        <v>30</v>
      </c>
      <c r="U2927" s="28">
        <v>3</v>
      </c>
    </row>
    <row r="2928" spans="1:21" x14ac:dyDescent="0.25">
      <c r="A2928" t="s">
        <v>6326</v>
      </c>
      <c r="B2928" s="25">
        <v>44405</v>
      </c>
      <c r="C2928" t="s">
        <v>6327</v>
      </c>
      <c r="D2928" t="s">
        <v>956</v>
      </c>
      <c r="E2928">
        <v>29</v>
      </c>
      <c r="F2928" t="s">
        <v>50</v>
      </c>
      <c r="G2928" t="s">
        <v>43</v>
      </c>
      <c r="H2928" t="s">
        <v>66</v>
      </c>
      <c r="I2928" t="s">
        <v>27</v>
      </c>
      <c r="J2928" t="s">
        <v>45</v>
      </c>
      <c r="K2928">
        <v>2</v>
      </c>
      <c r="L2928" s="26">
        <v>3092.5</v>
      </c>
      <c r="M2928" s="27">
        <v>0.03</v>
      </c>
      <c r="N2928" s="26">
        <v>7652.46</v>
      </c>
      <c r="O2928" s="26">
        <v>2113.54</v>
      </c>
      <c r="P2928" s="26">
        <v>62.46</v>
      </c>
      <c r="Q2928" t="s">
        <v>68</v>
      </c>
      <c r="R2928">
        <v>4</v>
      </c>
      <c r="S2928" t="b">
        <v>0</v>
      </c>
      <c r="T2928" t="s">
        <v>46</v>
      </c>
      <c r="U2928">
        <v>3</v>
      </c>
    </row>
    <row r="2929" spans="1:21" x14ac:dyDescent="0.25">
      <c r="A2929" t="s">
        <v>6328</v>
      </c>
      <c r="B2929" s="25">
        <v>44405</v>
      </c>
      <c r="C2929" t="s">
        <v>6329</v>
      </c>
      <c r="D2929" t="s">
        <v>1822</v>
      </c>
      <c r="E2929">
        <v>51</v>
      </c>
      <c r="F2929" t="s">
        <v>50</v>
      </c>
      <c r="G2929" t="s">
        <v>51</v>
      </c>
      <c r="H2929" t="s">
        <v>238</v>
      </c>
      <c r="I2929" t="s">
        <v>72</v>
      </c>
      <c r="J2929" t="s">
        <v>253</v>
      </c>
      <c r="L2929" s="26">
        <v>1490.57</v>
      </c>
      <c r="M2929" s="27">
        <v>0.13</v>
      </c>
      <c r="N2929" s="26">
        <v>1761.29</v>
      </c>
      <c r="O2929" s="26">
        <v>922.64</v>
      </c>
      <c r="P2929" s="26">
        <v>65.569999999999993</v>
      </c>
      <c r="Q2929" t="s">
        <v>39</v>
      </c>
      <c r="R2929">
        <v>1</v>
      </c>
      <c r="S2929" t="b">
        <v>0</v>
      </c>
      <c r="T2929" t="s">
        <v>46</v>
      </c>
      <c r="U2929">
        <v>7</v>
      </c>
    </row>
    <row r="2930" spans="1:21" x14ac:dyDescent="0.25">
      <c r="A2930" t="s">
        <v>6330</v>
      </c>
      <c r="B2930" s="25">
        <v>44405</v>
      </c>
      <c r="C2930" t="s">
        <v>6331</v>
      </c>
      <c r="D2930" t="s">
        <v>473</v>
      </c>
      <c r="E2930">
        <v>20</v>
      </c>
      <c r="F2930" t="s">
        <v>34</v>
      </c>
      <c r="G2930" t="s">
        <v>43</v>
      </c>
      <c r="H2930" t="s">
        <v>122</v>
      </c>
      <c r="I2930" t="s">
        <v>37</v>
      </c>
      <c r="J2930" t="s">
        <v>156</v>
      </c>
      <c r="K2930">
        <v>2</v>
      </c>
      <c r="L2930" s="26">
        <v>1205.6199999999999</v>
      </c>
      <c r="M2930" s="27">
        <v>0.03</v>
      </c>
      <c r="N2930" s="26">
        <v>3688.61</v>
      </c>
      <c r="O2930" s="26">
        <v>769.98</v>
      </c>
      <c r="P2930" s="26">
        <v>93.43</v>
      </c>
      <c r="Q2930" t="s">
        <v>68</v>
      </c>
      <c r="R2930">
        <v>3</v>
      </c>
      <c r="S2930" t="b">
        <v>0</v>
      </c>
      <c r="T2930" t="s">
        <v>46</v>
      </c>
      <c r="U2930">
        <v>1</v>
      </c>
    </row>
    <row r="2931" spans="1:21" x14ac:dyDescent="0.25">
      <c r="A2931" t="s">
        <v>6332</v>
      </c>
      <c r="B2931" s="25">
        <v>44405</v>
      </c>
      <c r="C2931" t="s">
        <v>6333</v>
      </c>
      <c r="D2931" t="s">
        <v>3265</v>
      </c>
      <c r="E2931">
        <v>50</v>
      </c>
      <c r="F2931" t="s">
        <v>24</v>
      </c>
      <c r="G2931" t="s">
        <v>102</v>
      </c>
      <c r="H2931" t="s">
        <v>228</v>
      </c>
      <c r="I2931" t="s">
        <v>72</v>
      </c>
      <c r="J2931" t="s">
        <v>73</v>
      </c>
      <c r="K2931">
        <v>9</v>
      </c>
      <c r="L2931" s="26">
        <v>303.27999999999997</v>
      </c>
      <c r="M2931" s="27">
        <v>0.16</v>
      </c>
      <c r="N2931" s="26">
        <v>2822.94</v>
      </c>
      <c r="O2931" s="26">
        <v>1428.88</v>
      </c>
      <c r="P2931" s="26">
        <v>66.69</v>
      </c>
      <c r="Q2931" t="s">
        <v>39</v>
      </c>
      <c r="R2931">
        <v>3</v>
      </c>
      <c r="S2931" t="b">
        <v>0</v>
      </c>
      <c r="T2931" t="s">
        <v>75</v>
      </c>
      <c r="U2931">
        <v>6</v>
      </c>
    </row>
    <row r="2932" spans="1:21" x14ac:dyDescent="0.25">
      <c r="A2932" t="s">
        <v>6334</v>
      </c>
      <c r="B2932" s="25">
        <v>44404</v>
      </c>
      <c r="C2932" t="s">
        <v>6335</v>
      </c>
      <c r="D2932" t="s">
        <v>1470</v>
      </c>
      <c r="E2932">
        <v>26</v>
      </c>
      <c r="F2932" t="s">
        <v>34</v>
      </c>
      <c r="G2932" t="s">
        <v>25</v>
      </c>
      <c r="H2932" t="s">
        <v>26</v>
      </c>
      <c r="I2932" t="s">
        <v>53</v>
      </c>
      <c r="J2932" t="s">
        <v>209</v>
      </c>
      <c r="K2932">
        <v>8</v>
      </c>
      <c r="L2932" s="26">
        <v>239.96</v>
      </c>
      <c r="M2932" s="27">
        <v>0.33</v>
      </c>
      <c r="N2932" s="26">
        <v>1605.72</v>
      </c>
      <c r="O2932" s="26">
        <v>116.65</v>
      </c>
      <c r="P2932" s="26">
        <v>35.590000000000003</v>
      </c>
      <c r="Q2932" t="s">
        <v>68</v>
      </c>
      <c r="R2932">
        <v>3</v>
      </c>
      <c r="S2932" t="b">
        <v>0</v>
      </c>
      <c r="T2932" t="s">
        <v>46</v>
      </c>
      <c r="U2932">
        <v>4</v>
      </c>
    </row>
    <row r="2933" spans="1:21" x14ac:dyDescent="0.25">
      <c r="A2933" t="s">
        <v>6336</v>
      </c>
      <c r="B2933" s="25">
        <v>44404</v>
      </c>
      <c r="C2933" t="s">
        <v>6337</v>
      </c>
      <c r="D2933" t="s">
        <v>1801</v>
      </c>
      <c r="E2933">
        <v>53</v>
      </c>
      <c r="F2933" t="s">
        <v>34</v>
      </c>
      <c r="G2933" t="s">
        <v>35</v>
      </c>
      <c r="H2933" t="s">
        <v>36</v>
      </c>
      <c r="I2933" t="s">
        <v>60</v>
      </c>
      <c r="J2933" t="s">
        <v>98</v>
      </c>
      <c r="K2933">
        <v>10</v>
      </c>
      <c r="L2933" s="26">
        <v>16086.67</v>
      </c>
      <c r="M2933" s="27">
        <v>0.09</v>
      </c>
      <c r="N2933" s="26">
        <v>194593.37</v>
      </c>
      <c r="O2933" s="26">
        <v>28383.360000000001</v>
      </c>
      <c r="P2933" s="26">
        <v>48.31</v>
      </c>
      <c r="Q2933" t="s">
        <v>68</v>
      </c>
      <c r="R2933">
        <v>2</v>
      </c>
      <c r="S2933" t="b">
        <v>0</v>
      </c>
      <c r="T2933" t="s">
        <v>46</v>
      </c>
      <c r="U2933">
        <v>3</v>
      </c>
    </row>
    <row r="2934" spans="1:21" x14ac:dyDescent="0.25">
      <c r="A2934" t="s">
        <v>6338</v>
      </c>
      <c r="B2934" s="25">
        <v>44403</v>
      </c>
      <c r="C2934" t="s">
        <v>6339</v>
      </c>
      <c r="D2934" t="s">
        <v>1098</v>
      </c>
      <c r="E2934">
        <v>33</v>
      </c>
      <c r="F2934" t="s">
        <v>50</v>
      </c>
      <c r="G2934" t="s">
        <v>43</v>
      </c>
      <c r="H2934" t="s">
        <v>175</v>
      </c>
      <c r="I2934" t="s">
        <v>37</v>
      </c>
      <c r="J2934" t="s">
        <v>145</v>
      </c>
      <c r="K2934">
        <v>10</v>
      </c>
      <c r="L2934" s="26">
        <v>1776.76</v>
      </c>
      <c r="M2934" s="27">
        <v>0.09</v>
      </c>
      <c r="N2934" s="26">
        <v>24043.07</v>
      </c>
      <c r="O2934" s="26">
        <v>7186.83</v>
      </c>
      <c r="P2934" s="26">
        <v>76.78</v>
      </c>
      <c r="Q2934" t="s">
        <v>39</v>
      </c>
      <c r="R2934">
        <v>5</v>
      </c>
      <c r="S2934" t="b">
        <v>0</v>
      </c>
      <c r="T2934" t="s">
        <v>75</v>
      </c>
      <c r="U2934">
        <v>8</v>
      </c>
    </row>
    <row r="2935" spans="1:21" x14ac:dyDescent="0.25">
      <c r="A2935" t="s">
        <v>6340</v>
      </c>
      <c r="B2935" s="25">
        <v>44403</v>
      </c>
      <c r="C2935" t="s">
        <v>6341</v>
      </c>
      <c r="D2935" t="s">
        <v>1309</v>
      </c>
      <c r="E2935">
        <v>32</v>
      </c>
      <c r="F2935" t="s">
        <v>24</v>
      </c>
      <c r="G2935" t="s">
        <v>25</v>
      </c>
      <c r="H2935" t="s">
        <v>199</v>
      </c>
      <c r="I2935" t="s">
        <v>37</v>
      </c>
      <c r="J2935" t="s">
        <v>145</v>
      </c>
      <c r="K2935">
        <v>2</v>
      </c>
      <c r="L2935" s="26">
        <v>434.45</v>
      </c>
      <c r="M2935" s="27">
        <v>0.32</v>
      </c>
      <c r="N2935" s="26">
        <v>753.9</v>
      </c>
      <c r="O2935" s="26">
        <v>264.33999999999997</v>
      </c>
      <c r="P2935" s="26">
        <v>66.45</v>
      </c>
      <c r="Q2935" t="s">
        <v>74</v>
      </c>
      <c r="R2935">
        <v>4</v>
      </c>
      <c r="S2935" t="b">
        <v>1</v>
      </c>
      <c r="T2935" t="s">
        <v>30</v>
      </c>
      <c r="U2935">
        <v>3</v>
      </c>
    </row>
    <row r="2936" spans="1:21" x14ac:dyDescent="0.25">
      <c r="A2936" t="s">
        <v>6342</v>
      </c>
      <c r="B2936" s="25">
        <v>44402</v>
      </c>
      <c r="C2936" t="s">
        <v>6343</v>
      </c>
      <c r="D2936" t="s">
        <v>337</v>
      </c>
      <c r="E2936">
        <v>13</v>
      </c>
      <c r="F2936" t="s">
        <v>24</v>
      </c>
      <c r="G2936" t="s">
        <v>35</v>
      </c>
      <c r="H2936" t="s">
        <v>59</v>
      </c>
      <c r="I2936" t="s">
        <v>116</v>
      </c>
      <c r="J2936" t="s">
        <v>189</v>
      </c>
      <c r="K2936">
        <v>5</v>
      </c>
      <c r="L2936" s="26">
        <v>1881.57</v>
      </c>
      <c r="M2936" s="27">
        <v>0.4</v>
      </c>
      <c r="N2936" s="26">
        <v>7457.36</v>
      </c>
      <c r="O2936" s="26">
        <v>1842.91</v>
      </c>
      <c r="P2936" s="26">
        <v>43.33</v>
      </c>
      <c r="Q2936" t="s">
        <v>62</v>
      </c>
      <c r="R2936">
        <v>1</v>
      </c>
      <c r="S2936" t="b">
        <v>0</v>
      </c>
      <c r="T2936" t="s">
        <v>46</v>
      </c>
      <c r="U2936">
        <v>2</v>
      </c>
    </row>
    <row r="2937" spans="1:21" x14ac:dyDescent="0.25">
      <c r="A2937" t="s">
        <v>6344</v>
      </c>
      <c r="B2937" s="25">
        <v>44402</v>
      </c>
      <c r="C2937" t="s">
        <v>6345</v>
      </c>
      <c r="D2937" t="s">
        <v>696</v>
      </c>
      <c r="E2937">
        <v>43</v>
      </c>
      <c r="F2937" t="s">
        <v>34</v>
      </c>
      <c r="G2937" t="s">
        <v>51</v>
      </c>
      <c r="H2937" t="s">
        <v>238</v>
      </c>
      <c r="I2937" t="s">
        <v>27</v>
      </c>
      <c r="J2937" t="s">
        <v>161</v>
      </c>
      <c r="K2937">
        <v>3</v>
      </c>
      <c r="L2937" s="26">
        <v>6493.94</v>
      </c>
      <c r="M2937" s="27">
        <v>0.18</v>
      </c>
      <c r="N2937" s="26">
        <v>18197.59</v>
      </c>
      <c r="O2937" s="26">
        <v>5074.92</v>
      </c>
      <c r="P2937" s="26">
        <v>35.799999999999997</v>
      </c>
      <c r="Q2937" t="s">
        <v>74</v>
      </c>
      <c r="R2937">
        <v>4</v>
      </c>
      <c r="S2937" t="b">
        <v>0</v>
      </c>
      <c r="T2937" t="s">
        <v>118</v>
      </c>
      <c r="U2937">
        <v>8</v>
      </c>
    </row>
    <row r="2938" spans="1:21" x14ac:dyDescent="0.25">
      <c r="A2938" t="s">
        <v>6346</v>
      </c>
      <c r="B2938" s="25">
        <v>44401</v>
      </c>
      <c r="C2938" t="s">
        <v>6347</v>
      </c>
      <c r="D2938" t="s">
        <v>696</v>
      </c>
      <c r="E2938">
        <v>3</v>
      </c>
      <c r="F2938" t="s">
        <v>50</v>
      </c>
      <c r="G2938" t="s">
        <v>35</v>
      </c>
      <c r="H2938" t="s">
        <v>36</v>
      </c>
      <c r="I2938" t="s">
        <v>89</v>
      </c>
      <c r="J2938" t="s">
        <v>94</v>
      </c>
      <c r="K2938">
        <v>5</v>
      </c>
      <c r="L2938" s="26">
        <v>4265.04</v>
      </c>
      <c r="M2938" s="27">
        <v>0.06</v>
      </c>
      <c r="N2938" s="26">
        <v>24870.66</v>
      </c>
      <c r="O2938" s="26">
        <v>5110.16</v>
      </c>
      <c r="P2938" s="26">
        <v>40.03</v>
      </c>
      <c r="Q2938" t="s">
        <v>74</v>
      </c>
      <c r="R2938">
        <v>4</v>
      </c>
      <c r="S2938" t="b">
        <v>0</v>
      </c>
      <c r="T2938" t="s">
        <v>46</v>
      </c>
      <c r="U2938">
        <v>6</v>
      </c>
    </row>
    <row r="2939" spans="1:21" x14ac:dyDescent="0.25">
      <c r="A2939" t="s">
        <v>6348</v>
      </c>
      <c r="B2939" s="25">
        <v>44401</v>
      </c>
      <c r="C2939" t="s">
        <v>6349</v>
      </c>
      <c r="D2939" t="s">
        <v>1268</v>
      </c>
      <c r="E2939">
        <v>63</v>
      </c>
      <c r="F2939" t="s">
        <v>34</v>
      </c>
      <c r="G2939" t="s">
        <v>51</v>
      </c>
      <c r="H2939" t="s">
        <v>52</v>
      </c>
      <c r="I2939" t="s">
        <v>89</v>
      </c>
      <c r="J2939" t="s">
        <v>94</v>
      </c>
      <c r="K2939">
        <v>10</v>
      </c>
      <c r="L2939" s="26">
        <v>5417.12</v>
      </c>
      <c r="M2939" s="27">
        <v>0.21</v>
      </c>
      <c r="N2939" s="26">
        <v>55413.45</v>
      </c>
      <c r="O2939" s="26">
        <v>15661.22</v>
      </c>
      <c r="P2939" s="26">
        <v>56.55</v>
      </c>
      <c r="Q2939" t="s">
        <v>62</v>
      </c>
      <c r="R2939">
        <v>1</v>
      </c>
      <c r="S2939" t="b">
        <v>0</v>
      </c>
      <c r="T2939" t="s">
        <v>75</v>
      </c>
      <c r="U2939">
        <v>5</v>
      </c>
    </row>
    <row r="2940" spans="1:21" x14ac:dyDescent="0.25">
      <c r="A2940" t="s">
        <v>6350</v>
      </c>
      <c r="B2940" s="25">
        <v>44400</v>
      </c>
      <c r="C2940" t="s">
        <v>6351</v>
      </c>
      <c r="D2940" t="s">
        <v>2323</v>
      </c>
      <c r="E2940">
        <v>29</v>
      </c>
      <c r="F2940" t="s">
        <v>50</v>
      </c>
      <c r="G2940" t="s">
        <v>102</v>
      </c>
      <c r="H2940" t="s">
        <v>126</v>
      </c>
      <c r="I2940" t="s">
        <v>89</v>
      </c>
      <c r="J2940" t="s">
        <v>94</v>
      </c>
      <c r="K2940">
        <v>6</v>
      </c>
      <c r="L2940" s="26">
        <v>4001.67</v>
      </c>
      <c r="M2940" s="27">
        <v>0.03</v>
      </c>
      <c r="N2940" s="26">
        <v>34048.21</v>
      </c>
      <c r="O2940" s="26">
        <v>7434.44</v>
      </c>
      <c r="P2940" s="26">
        <v>68.099999999999994</v>
      </c>
      <c r="Q2940" t="s">
        <v>62</v>
      </c>
      <c r="R2940">
        <v>5</v>
      </c>
      <c r="S2940" t="b">
        <v>0</v>
      </c>
      <c r="T2940" t="s">
        <v>46</v>
      </c>
      <c r="U2940">
        <v>7</v>
      </c>
    </row>
    <row r="2941" spans="1:21" x14ac:dyDescent="0.25">
      <c r="A2941" t="s">
        <v>6352</v>
      </c>
      <c r="B2941" s="25">
        <v>44400</v>
      </c>
      <c r="C2941" t="s">
        <v>6353</v>
      </c>
      <c r="D2941" t="s">
        <v>830</v>
      </c>
      <c r="E2941">
        <v>42</v>
      </c>
      <c r="F2941" t="s">
        <v>24</v>
      </c>
      <c r="G2941" t="s">
        <v>43</v>
      </c>
      <c r="H2941" t="s">
        <v>122</v>
      </c>
      <c r="I2941" t="s">
        <v>60</v>
      </c>
      <c r="J2941" t="s">
        <v>98</v>
      </c>
      <c r="L2941" s="26">
        <v>69372.740000000005</v>
      </c>
      <c r="M2941" s="27">
        <v>0.32</v>
      </c>
      <c r="N2941" s="26">
        <v>68226.259999999995</v>
      </c>
      <c r="O2941" s="26">
        <v>9165.4</v>
      </c>
      <c r="P2941" s="26">
        <v>102.31</v>
      </c>
      <c r="Q2941" t="s">
        <v>74</v>
      </c>
      <c r="R2941">
        <v>3</v>
      </c>
      <c r="S2941" t="b">
        <v>0</v>
      </c>
      <c r="T2941" t="s">
        <v>46</v>
      </c>
      <c r="U2941">
        <v>8</v>
      </c>
    </row>
    <row r="2942" spans="1:21" x14ac:dyDescent="0.25">
      <c r="A2942" t="s">
        <v>6354</v>
      </c>
      <c r="B2942" s="25">
        <v>44400</v>
      </c>
      <c r="C2942" t="s">
        <v>6355</v>
      </c>
      <c r="D2942" t="s">
        <v>680</v>
      </c>
      <c r="E2942">
        <v>32</v>
      </c>
      <c r="F2942" t="s">
        <v>34</v>
      </c>
      <c r="G2942" t="s">
        <v>43</v>
      </c>
      <c r="H2942" t="s">
        <v>175</v>
      </c>
      <c r="I2942" t="s">
        <v>37</v>
      </c>
      <c r="J2942" t="s">
        <v>145</v>
      </c>
      <c r="K2942">
        <v>3</v>
      </c>
      <c r="L2942" s="26">
        <v>676.4</v>
      </c>
      <c r="M2942" s="27">
        <v>0.31</v>
      </c>
      <c r="N2942" s="26">
        <v>2011.95</v>
      </c>
      <c r="O2942" s="26">
        <v>671.9</v>
      </c>
      <c r="P2942" s="26">
        <v>89.11</v>
      </c>
      <c r="Q2942" t="s">
        <v>39</v>
      </c>
      <c r="R2942">
        <v>3</v>
      </c>
      <c r="S2942" t="b">
        <v>0</v>
      </c>
      <c r="T2942" t="s">
        <v>46</v>
      </c>
      <c r="U2942">
        <v>7</v>
      </c>
    </row>
    <row r="2943" spans="1:21" x14ac:dyDescent="0.25">
      <c r="A2943" t="s">
        <v>6356</v>
      </c>
      <c r="B2943" s="25">
        <v>44400</v>
      </c>
      <c r="C2943" t="s">
        <v>6357</v>
      </c>
      <c r="D2943" t="s">
        <v>711</v>
      </c>
      <c r="E2943">
        <v>43</v>
      </c>
      <c r="F2943" t="s">
        <v>50</v>
      </c>
      <c r="G2943" t="s">
        <v>35</v>
      </c>
      <c r="H2943" t="s">
        <v>36</v>
      </c>
      <c r="I2943" t="s">
        <v>116</v>
      </c>
      <c r="J2943" t="s">
        <v>328</v>
      </c>
      <c r="K2943">
        <v>4</v>
      </c>
      <c r="L2943" s="26">
        <v>3539.46</v>
      </c>
      <c r="M2943" s="27">
        <v>0.36</v>
      </c>
      <c r="N2943" s="26">
        <v>13144.99</v>
      </c>
      <c r="O2943" s="26">
        <v>4582.45</v>
      </c>
      <c r="P2943" s="26">
        <v>80.650000000000006</v>
      </c>
      <c r="Q2943" t="s">
        <v>39</v>
      </c>
      <c r="R2943">
        <v>3</v>
      </c>
      <c r="S2943" t="b">
        <v>1</v>
      </c>
      <c r="T2943" t="s">
        <v>30</v>
      </c>
      <c r="U2943">
        <v>10</v>
      </c>
    </row>
    <row r="2944" spans="1:21" x14ac:dyDescent="0.25">
      <c r="A2944" t="s">
        <v>6358</v>
      </c>
      <c r="B2944" s="25">
        <v>44399</v>
      </c>
      <c r="C2944" t="s">
        <v>6359</v>
      </c>
      <c r="D2944" t="s">
        <v>1148</v>
      </c>
      <c r="E2944">
        <v>48</v>
      </c>
      <c r="F2944" t="s">
        <v>24</v>
      </c>
      <c r="G2944" t="s">
        <v>43</v>
      </c>
      <c r="H2944" t="s">
        <v>122</v>
      </c>
      <c r="I2944" t="s">
        <v>72</v>
      </c>
      <c r="J2944" t="s">
        <v>200</v>
      </c>
      <c r="K2944">
        <v>9</v>
      </c>
      <c r="L2944" s="26">
        <v>267.73</v>
      </c>
      <c r="M2944" s="27">
        <v>0.18</v>
      </c>
      <c r="N2944" s="26">
        <v>2753.41</v>
      </c>
      <c r="O2944" s="26">
        <v>797.79</v>
      </c>
      <c r="P2944" s="26">
        <v>100.33</v>
      </c>
      <c r="Q2944" t="s">
        <v>108</v>
      </c>
      <c r="R2944">
        <v>5</v>
      </c>
      <c r="S2944" t="b">
        <v>0</v>
      </c>
      <c r="T2944" t="s">
        <v>55</v>
      </c>
    </row>
    <row r="2945" spans="1:21" x14ac:dyDescent="0.25">
      <c r="A2945" t="s">
        <v>6360</v>
      </c>
      <c r="B2945" s="25">
        <v>44397</v>
      </c>
      <c r="C2945" t="s">
        <v>6361</v>
      </c>
      <c r="D2945" t="s">
        <v>1179</v>
      </c>
      <c r="E2945">
        <v>32</v>
      </c>
      <c r="F2945" t="s">
        <v>50</v>
      </c>
      <c r="G2945" t="s">
        <v>51</v>
      </c>
      <c r="H2945" t="s">
        <v>88</v>
      </c>
      <c r="I2945" t="s">
        <v>53</v>
      </c>
      <c r="J2945" t="s">
        <v>130</v>
      </c>
      <c r="K2945">
        <v>10</v>
      </c>
      <c r="L2945" s="26">
        <v>311.3</v>
      </c>
      <c r="M2945" s="27">
        <v>0.22</v>
      </c>
      <c r="N2945" s="26">
        <v>2697.43</v>
      </c>
      <c r="O2945" s="26">
        <v>192.38</v>
      </c>
      <c r="P2945" s="26">
        <v>47.53</v>
      </c>
      <c r="Q2945" t="s">
        <v>39</v>
      </c>
      <c r="R2945">
        <v>5</v>
      </c>
      <c r="S2945" t="b">
        <v>0</v>
      </c>
      <c r="T2945" t="s">
        <v>46</v>
      </c>
      <c r="U2945">
        <v>5</v>
      </c>
    </row>
    <row r="2946" spans="1:21" x14ac:dyDescent="0.25">
      <c r="A2946" t="s">
        <v>6362</v>
      </c>
      <c r="B2946" s="25">
        <v>44397</v>
      </c>
      <c r="C2946" t="s">
        <v>6363</v>
      </c>
      <c r="D2946" t="s">
        <v>789</v>
      </c>
      <c r="E2946">
        <v>50</v>
      </c>
      <c r="F2946" t="s">
        <v>50</v>
      </c>
      <c r="G2946" t="s">
        <v>35</v>
      </c>
      <c r="H2946" t="s">
        <v>59</v>
      </c>
      <c r="I2946" t="s">
        <v>89</v>
      </c>
      <c r="J2946" t="s">
        <v>94</v>
      </c>
      <c r="K2946">
        <v>10</v>
      </c>
      <c r="L2946" s="26">
        <v>8620.94</v>
      </c>
      <c r="M2946" s="27">
        <v>0.04</v>
      </c>
      <c r="N2946" s="26">
        <v>126401.53</v>
      </c>
      <c r="O2946" s="26">
        <v>29243.759999999998</v>
      </c>
      <c r="P2946" s="26">
        <v>63.69</v>
      </c>
      <c r="Q2946" t="s">
        <v>39</v>
      </c>
      <c r="R2946">
        <v>1</v>
      </c>
      <c r="S2946" t="b">
        <v>0</v>
      </c>
      <c r="T2946" t="s">
        <v>75</v>
      </c>
      <c r="U2946">
        <v>3</v>
      </c>
    </row>
    <row r="2947" spans="1:21" x14ac:dyDescent="0.25">
      <c r="A2947" t="s">
        <v>6364</v>
      </c>
      <c r="B2947" s="25">
        <v>44396</v>
      </c>
      <c r="C2947" t="s">
        <v>6365</v>
      </c>
      <c r="D2947" t="s">
        <v>125</v>
      </c>
      <c r="E2947">
        <v>36</v>
      </c>
      <c r="F2947" t="s">
        <v>34</v>
      </c>
      <c r="G2947" t="s">
        <v>35</v>
      </c>
      <c r="H2947" t="s">
        <v>83</v>
      </c>
      <c r="I2947" t="s">
        <v>60</v>
      </c>
      <c r="J2947" t="s">
        <v>421</v>
      </c>
      <c r="K2947">
        <v>1</v>
      </c>
      <c r="L2947" s="26">
        <v>60275.27</v>
      </c>
      <c r="M2947" s="27">
        <v>0.06</v>
      </c>
      <c r="N2947" s="26">
        <v>74194.61</v>
      </c>
      <c r="O2947" s="26">
        <v>8194.66</v>
      </c>
      <c r="P2947" s="26">
        <v>64.8</v>
      </c>
      <c r="Q2947" t="s">
        <v>74</v>
      </c>
      <c r="R2947">
        <v>4</v>
      </c>
      <c r="S2947" t="b">
        <v>0</v>
      </c>
      <c r="T2947" t="s">
        <v>55</v>
      </c>
      <c r="U2947">
        <v>1</v>
      </c>
    </row>
    <row r="2948" spans="1:21" x14ac:dyDescent="0.25">
      <c r="A2948" t="s">
        <v>6366</v>
      </c>
      <c r="B2948" s="25">
        <v>44396</v>
      </c>
      <c r="C2948" t="s">
        <v>6367</v>
      </c>
      <c r="D2948" t="s">
        <v>2745</v>
      </c>
      <c r="E2948">
        <v>38</v>
      </c>
      <c r="F2948" t="s">
        <v>50</v>
      </c>
      <c r="G2948" t="s">
        <v>43</v>
      </c>
      <c r="H2948" t="s">
        <v>122</v>
      </c>
      <c r="I2948" t="s">
        <v>60</v>
      </c>
      <c r="J2948" t="s">
        <v>216</v>
      </c>
      <c r="K2948">
        <v>10</v>
      </c>
      <c r="L2948" s="26">
        <v>14508.42</v>
      </c>
      <c r="M2948" s="27">
        <v>0.2</v>
      </c>
      <c r="N2948" s="26">
        <v>157988.20000000001</v>
      </c>
      <c r="O2948" s="26">
        <v>19642.09</v>
      </c>
      <c r="P2948" s="26">
        <v>83.47</v>
      </c>
      <c r="Q2948" t="s">
        <v>29</v>
      </c>
      <c r="R2948">
        <v>1</v>
      </c>
      <c r="S2948" t="b">
        <v>0</v>
      </c>
      <c r="T2948" t="s">
        <v>46</v>
      </c>
      <c r="U2948">
        <v>8</v>
      </c>
    </row>
    <row r="2949" spans="1:21" x14ac:dyDescent="0.25">
      <c r="A2949" t="s">
        <v>6368</v>
      </c>
      <c r="B2949" s="25">
        <v>44396</v>
      </c>
      <c r="C2949" t="s">
        <v>6369</v>
      </c>
      <c r="D2949" t="s">
        <v>3265</v>
      </c>
      <c r="E2949">
        <v>31</v>
      </c>
      <c r="F2949" t="s">
        <v>34</v>
      </c>
      <c r="G2949" t="s">
        <v>25</v>
      </c>
      <c r="H2949" t="s">
        <v>160</v>
      </c>
      <c r="I2949" t="s">
        <v>53</v>
      </c>
      <c r="J2949" t="s">
        <v>209</v>
      </c>
      <c r="K2949">
        <v>5</v>
      </c>
      <c r="L2949" s="26">
        <v>443.63</v>
      </c>
      <c r="M2949" s="27">
        <v>0.36</v>
      </c>
      <c r="N2949" s="26">
        <v>1854.03</v>
      </c>
      <c r="O2949" s="26">
        <v>166.1</v>
      </c>
      <c r="P2949" s="26">
        <v>43.69</v>
      </c>
      <c r="Q2949" t="s">
        <v>29</v>
      </c>
      <c r="R2949">
        <v>2</v>
      </c>
      <c r="S2949" t="b">
        <v>1</v>
      </c>
      <c r="T2949" t="s">
        <v>30</v>
      </c>
      <c r="U2949">
        <v>2</v>
      </c>
    </row>
    <row r="2950" spans="1:21" x14ac:dyDescent="0.25">
      <c r="A2950" t="s">
        <v>6370</v>
      </c>
      <c r="B2950" s="25">
        <v>44395</v>
      </c>
      <c r="C2950" t="s">
        <v>6371</v>
      </c>
      <c r="D2950" t="s">
        <v>644</v>
      </c>
      <c r="E2950">
        <v>28</v>
      </c>
      <c r="F2950" t="s">
        <v>24</v>
      </c>
      <c r="G2950" t="s">
        <v>43</v>
      </c>
      <c r="H2950" t="s">
        <v>66</v>
      </c>
      <c r="I2950" t="s">
        <v>27</v>
      </c>
      <c r="J2950" t="s">
        <v>224</v>
      </c>
      <c r="K2950">
        <v>2</v>
      </c>
      <c r="L2950" s="26">
        <v>27494.42</v>
      </c>
      <c r="M2950" s="27">
        <v>0.09</v>
      </c>
      <c r="N2950" s="26">
        <v>66782.429999999993</v>
      </c>
      <c r="O2950" s="26">
        <v>17991.259999999998</v>
      </c>
      <c r="P2950" s="26">
        <v>56.35</v>
      </c>
      <c r="Q2950" t="s">
        <v>68</v>
      </c>
      <c r="R2950">
        <v>3</v>
      </c>
      <c r="S2950" t="b">
        <v>0</v>
      </c>
      <c r="T2950" t="s">
        <v>46</v>
      </c>
      <c r="U2950">
        <v>6</v>
      </c>
    </row>
    <row r="2951" spans="1:21" x14ac:dyDescent="0.25">
      <c r="A2951" t="s">
        <v>6372</v>
      </c>
      <c r="B2951" s="25">
        <v>44394</v>
      </c>
      <c r="C2951" t="s">
        <v>6373</v>
      </c>
      <c r="D2951" t="s">
        <v>732</v>
      </c>
      <c r="E2951">
        <v>54</v>
      </c>
      <c r="F2951" t="s">
        <v>50</v>
      </c>
      <c r="G2951" t="s">
        <v>35</v>
      </c>
      <c r="H2951" t="s">
        <v>36</v>
      </c>
      <c r="I2951" t="s">
        <v>72</v>
      </c>
      <c r="J2951" t="s">
        <v>84</v>
      </c>
      <c r="K2951">
        <v>3</v>
      </c>
      <c r="L2951" s="26">
        <v>454.35</v>
      </c>
      <c r="M2951" s="27">
        <v>0.08</v>
      </c>
      <c r="N2951" s="26">
        <v>1480.71</v>
      </c>
      <c r="O2951" s="26">
        <v>662.33</v>
      </c>
      <c r="P2951" s="26">
        <v>36.880000000000003</v>
      </c>
      <c r="Q2951" t="s">
        <v>74</v>
      </c>
      <c r="R2951">
        <v>5</v>
      </c>
      <c r="S2951" t="b">
        <v>0</v>
      </c>
      <c r="T2951" t="s">
        <v>46</v>
      </c>
      <c r="U2951">
        <v>1</v>
      </c>
    </row>
    <row r="2952" spans="1:21" x14ac:dyDescent="0.25">
      <c r="A2952" t="s">
        <v>6374</v>
      </c>
      <c r="B2952" s="25">
        <v>44394</v>
      </c>
      <c r="C2952" t="s">
        <v>6375</v>
      </c>
      <c r="D2952" t="s">
        <v>3254</v>
      </c>
      <c r="E2952">
        <v>39</v>
      </c>
      <c r="F2952" t="s">
        <v>24</v>
      </c>
      <c r="G2952" t="s">
        <v>43</v>
      </c>
      <c r="H2952" t="s">
        <v>44</v>
      </c>
      <c r="I2952" t="s">
        <v>27</v>
      </c>
      <c r="J2952" t="s">
        <v>161</v>
      </c>
      <c r="K2952">
        <v>2</v>
      </c>
      <c r="L2952" s="26">
        <v>9066.85</v>
      </c>
      <c r="M2952" s="27">
        <v>0.3</v>
      </c>
      <c r="N2952" s="26">
        <v>13846.15</v>
      </c>
      <c r="O2952" s="26">
        <v>3812.64</v>
      </c>
      <c r="P2952" s="26">
        <v>91.56</v>
      </c>
      <c r="Q2952" t="s">
        <v>39</v>
      </c>
      <c r="R2952">
        <v>1</v>
      </c>
      <c r="S2952" t="b">
        <v>0</v>
      </c>
      <c r="T2952" t="s">
        <v>46</v>
      </c>
      <c r="U2952">
        <v>9</v>
      </c>
    </row>
    <row r="2953" spans="1:21" x14ac:dyDescent="0.25">
      <c r="A2953" t="s">
        <v>6376</v>
      </c>
      <c r="B2953" s="25">
        <v>44394</v>
      </c>
      <c r="C2953" t="s">
        <v>6377</v>
      </c>
      <c r="D2953" t="s">
        <v>476</v>
      </c>
      <c r="E2953">
        <v>58</v>
      </c>
      <c r="F2953" t="s">
        <v>50</v>
      </c>
      <c r="G2953" t="s">
        <v>35</v>
      </c>
      <c r="H2953" t="s">
        <v>59</v>
      </c>
      <c r="I2953" t="s">
        <v>89</v>
      </c>
      <c r="J2953" t="s">
        <v>149</v>
      </c>
      <c r="K2953">
        <v>10</v>
      </c>
      <c r="L2953" s="26">
        <v>4548.04</v>
      </c>
      <c r="M2953" s="27">
        <v>0.13</v>
      </c>
      <c r="N2953" s="26">
        <v>54271.82</v>
      </c>
      <c r="O2953" s="26">
        <v>14354.18</v>
      </c>
      <c r="P2953" s="26">
        <v>56.47</v>
      </c>
      <c r="Q2953" t="s">
        <v>62</v>
      </c>
      <c r="R2953">
        <v>2</v>
      </c>
      <c r="S2953" t="b">
        <v>0</v>
      </c>
      <c r="T2953" t="s">
        <v>46</v>
      </c>
      <c r="U2953">
        <v>10</v>
      </c>
    </row>
    <row r="2954" spans="1:21" x14ac:dyDescent="0.25">
      <c r="A2954" t="s">
        <v>6378</v>
      </c>
      <c r="B2954" s="25">
        <v>44393</v>
      </c>
      <c r="C2954" t="s">
        <v>6379</v>
      </c>
      <c r="D2954" t="s">
        <v>408</v>
      </c>
      <c r="E2954">
        <v>28</v>
      </c>
      <c r="F2954" t="s">
        <v>24</v>
      </c>
      <c r="G2954" t="s">
        <v>51</v>
      </c>
      <c r="H2954" t="s">
        <v>88</v>
      </c>
      <c r="I2954" t="s">
        <v>116</v>
      </c>
      <c r="J2954" t="s">
        <v>341</v>
      </c>
      <c r="K2954">
        <v>3</v>
      </c>
      <c r="L2954" s="26">
        <v>1871.08</v>
      </c>
      <c r="M2954" s="27">
        <v>0.03</v>
      </c>
      <c r="N2954" s="26">
        <v>7720.71</v>
      </c>
      <c r="O2954" s="26">
        <v>2716.63</v>
      </c>
      <c r="P2954" s="26">
        <v>65.48</v>
      </c>
      <c r="Q2954" t="s">
        <v>29</v>
      </c>
      <c r="R2954">
        <v>1</v>
      </c>
      <c r="S2954" t="b">
        <v>0</v>
      </c>
      <c r="T2954" t="s">
        <v>351</v>
      </c>
      <c r="U2954">
        <v>7</v>
      </c>
    </row>
    <row r="2955" spans="1:21" x14ac:dyDescent="0.25">
      <c r="A2955" t="s">
        <v>6380</v>
      </c>
      <c r="B2955" s="25">
        <v>44393</v>
      </c>
      <c r="C2955" t="s">
        <v>6381</v>
      </c>
      <c r="D2955" t="s">
        <v>198</v>
      </c>
      <c r="E2955">
        <v>52</v>
      </c>
      <c r="F2955" t="s">
        <v>34</v>
      </c>
      <c r="G2955" t="s">
        <v>35</v>
      </c>
      <c r="H2955" t="s">
        <v>36</v>
      </c>
      <c r="I2955" t="s">
        <v>89</v>
      </c>
      <c r="J2955" t="s">
        <v>112</v>
      </c>
      <c r="K2955">
        <v>9</v>
      </c>
      <c r="L2955" s="26">
        <v>10077.49</v>
      </c>
      <c r="M2955" s="27">
        <v>0.34</v>
      </c>
      <c r="N2955" s="26">
        <v>84123.31</v>
      </c>
      <c r="O2955" s="26">
        <v>16599.27</v>
      </c>
      <c r="P2955" s="26">
        <v>71.95</v>
      </c>
      <c r="Q2955" t="s">
        <v>29</v>
      </c>
      <c r="R2955">
        <v>3</v>
      </c>
      <c r="S2955" t="b">
        <v>0</v>
      </c>
      <c r="T2955" t="s">
        <v>46</v>
      </c>
      <c r="U2955">
        <v>2</v>
      </c>
    </row>
    <row r="2956" spans="1:21" x14ac:dyDescent="0.25">
      <c r="A2956" t="s">
        <v>6382</v>
      </c>
      <c r="B2956" s="25">
        <v>44393</v>
      </c>
      <c r="C2956" t="s">
        <v>6383</v>
      </c>
      <c r="D2956" t="s">
        <v>729</v>
      </c>
      <c r="E2956">
        <v>52</v>
      </c>
      <c r="F2956" t="s">
        <v>50</v>
      </c>
      <c r="G2956" t="s">
        <v>43</v>
      </c>
      <c r="H2956" t="s">
        <v>44</v>
      </c>
      <c r="I2956" t="s">
        <v>53</v>
      </c>
      <c r="J2956" t="s">
        <v>239</v>
      </c>
      <c r="K2956">
        <v>10</v>
      </c>
      <c r="L2956" s="26">
        <v>422.95</v>
      </c>
      <c r="M2956" s="27">
        <v>0.01</v>
      </c>
      <c r="N2956" s="26">
        <v>5380.7</v>
      </c>
      <c r="O2956" s="26">
        <v>403.1</v>
      </c>
      <c r="P2956" s="26">
        <v>74.58</v>
      </c>
      <c r="Q2956" t="s">
        <v>108</v>
      </c>
      <c r="R2956">
        <v>4</v>
      </c>
      <c r="S2956" t="b">
        <v>0</v>
      </c>
      <c r="T2956" t="s">
        <v>46</v>
      </c>
      <c r="U2956">
        <v>6</v>
      </c>
    </row>
    <row r="2957" spans="1:21" x14ac:dyDescent="0.25">
      <c r="A2957" t="s">
        <v>6384</v>
      </c>
      <c r="B2957" s="25">
        <v>44393</v>
      </c>
      <c r="C2957" t="s">
        <v>6385</v>
      </c>
      <c r="D2957" t="s">
        <v>360</v>
      </c>
      <c r="E2957">
        <v>51</v>
      </c>
      <c r="F2957" t="s">
        <v>50</v>
      </c>
      <c r="G2957" t="s">
        <v>43</v>
      </c>
      <c r="H2957" t="s">
        <v>122</v>
      </c>
      <c r="I2957" t="s">
        <v>89</v>
      </c>
      <c r="J2957" t="s">
        <v>112</v>
      </c>
      <c r="K2957">
        <v>3</v>
      </c>
      <c r="L2957" s="26">
        <v>14773.91</v>
      </c>
      <c r="M2957" s="27">
        <v>0.31</v>
      </c>
      <c r="N2957" s="26">
        <v>39228.730000000003</v>
      </c>
      <c r="O2957" s="26">
        <v>11423.75</v>
      </c>
      <c r="P2957" s="26">
        <v>63.56</v>
      </c>
      <c r="Q2957" t="s">
        <v>74</v>
      </c>
      <c r="R2957">
        <v>3</v>
      </c>
      <c r="S2957" t="b">
        <v>0</v>
      </c>
      <c r="T2957" t="s">
        <v>46</v>
      </c>
      <c r="U2957">
        <v>4</v>
      </c>
    </row>
    <row r="2958" spans="1:21" x14ac:dyDescent="0.25">
      <c r="A2958" t="s">
        <v>6386</v>
      </c>
      <c r="B2958" s="25">
        <v>44393</v>
      </c>
      <c r="C2958" t="s">
        <v>6387</v>
      </c>
      <c r="D2958" t="s">
        <v>641</v>
      </c>
      <c r="E2958">
        <v>31</v>
      </c>
      <c r="F2958" t="s">
        <v>310</v>
      </c>
      <c r="G2958" t="s">
        <v>35</v>
      </c>
      <c r="H2958" t="s">
        <v>36</v>
      </c>
      <c r="I2958" t="s">
        <v>72</v>
      </c>
      <c r="J2958" t="s">
        <v>73</v>
      </c>
      <c r="K2958">
        <v>6</v>
      </c>
      <c r="L2958" s="26">
        <v>1434.91</v>
      </c>
      <c r="M2958" s="27">
        <v>0.15</v>
      </c>
      <c r="N2958" s="26">
        <v>8544.42</v>
      </c>
      <c r="O2958" s="26">
        <v>2933.84</v>
      </c>
      <c r="P2958" s="26">
        <v>31.36</v>
      </c>
      <c r="Q2958" t="s">
        <v>39</v>
      </c>
      <c r="R2958">
        <v>2</v>
      </c>
      <c r="S2958" t="b">
        <v>0</v>
      </c>
      <c r="T2958" t="s">
        <v>46</v>
      </c>
      <c r="U2958">
        <v>6</v>
      </c>
    </row>
    <row r="2959" spans="1:21" x14ac:dyDescent="0.25">
      <c r="A2959" t="s">
        <v>6388</v>
      </c>
      <c r="B2959" s="25">
        <v>44391</v>
      </c>
      <c r="C2959" t="s">
        <v>6389</v>
      </c>
      <c r="D2959" t="s">
        <v>3114</v>
      </c>
      <c r="E2959">
        <v>39</v>
      </c>
      <c r="F2959" t="s">
        <v>50</v>
      </c>
      <c r="G2959" t="s">
        <v>35</v>
      </c>
      <c r="H2959" t="s">
        <v>204</v>
      </c>
      <c r="I2959" t="s">
        <v>89</v>
      </c>
      <c r="J2959" t="s">
        <v>90</v>
      </c>
      <c r="K2959">
        <v>9</v>
      </c>
      <c r="L2959" s="26">
        <v>8547.4599999999991</v>
      </c>
      <c r="M2959" s="27">
        <v>0.01</v>
      </c>
      <c r="N2959" s="26">
        <v>109622.85</v>
      </c>
      <c r="O2959" s="26">
        <v>14504.29</v>
      </c>
      <c r="P2959" s="26">
        <v>50.6</v>
      </c>
      <c r="Q2959" t="s">
        <v>74</v>
      </c>
      <c r="R2959">
        <v>3</v>
      </c>
      <c r="S2959" t="b">
        <v>0</v>
      </c>
      <c r="T2959" t="s">
        <v>46</v>
      </c>
      <c r="U2959">
        <v>1</v>
      </c>
    </row>
    <row r="2960" spans="1:21" x14ac:dyDescent="0.25">
      <c r="A2960" t="s">
        <v>6390</v>
      </c>
      <c r="B2960" s="25">
        <v>44391</v>
      </c>
      <c r="C2960" t="s">
        <v>6391</v>
      </c>
      <c r="D2960" t="s">
        <v>133</v>
      </c>
      <c r="E2960">
        <v>16</v>
      </c>
      <c r="F2960" t="s">
        <v>50</v>
      </c>
      <c r="G2960" t="s">
        <v>43</v>
      </c>
      <c r="H2960" t="s">
        <v>44</v>
      </c>
      <c r="I2960" t="s">
        <v>72</v>
      </c>
      <c r="J2960" t="s">
        <v>200</v>
      </c>
      <c r="K2960">
        <v>999</v>
      </c>
      <c r="L2960" s="26">
        <v>545.25</v>
      </c>
      <c r="M2960" s="27">
        <v>0.02</v>
      </c>
      <c r="N2960" s="26">
        <v>729651.06</v>
      </c>
      <c r="O2960" s="26">
        <v>258878.2</v>
      </c>
      <c r="P2960" s="26">
        <v>54.26</v>
      </c>
      <c r="Q2960" t="s">
        <v>108</v>
      </c>
      <c r="R2960">
        <v>4</v>
      </c>
      <c r="S2960" t="b">
        <v>0</v>
      </c>
      <c r="T2960" t="s">
        <v>46</v>
      </c>
      <c r="U2960">
        <v>2</v>
      </c>
    </row>
    <row r="2961" spans="1:21" x14ac:dyDescent="0.25">
      <c r="A2961" t="s">
        <v>6392</v>
      </c>
      <c r="B2961" s="25">
        <v>44391</v>
      </c>
      <c r="C2961" t="s">
        <v>1821</v>
      </c>
      <c r="D2961" t="s">
        <v>594</v>
      </c>
      <c r="E2961">
        <v>35</v>
      </c>
      <c r="F2961" t="s">
        <v>50</v>
      </c>
      <c r="G2961" t="s">
        <v>43</v>
      </c>
      <c r="H2961" t="s">
        <v>122</v>
      </c>
      <c r="I2961" t="s">
        <v>53</v>
      </c>
      <c r="J2961" t="s">
        <v>209</v>
      </c>
      <c r="K2961">
        <v>7</v>
      </c>
      <c r="L2961" s="26">
        <v>245.58</v>
      </c>
      <c r="M2961" s="27">
        <v>0.24</v>
      </c>
      <c r="N2961" s="26">
        <v>1697.64</v>
      </c>
      <c r="O2961" s="26">
        <v>173.17</v>
      </c>
      <c r="P2961" s="26">
        <v>84.93</v>
      </c>
      <c r="Q2961" t="s">
        <v>29</v>
      </c>
      <c r="R2961">
        <v>5</v>
      </c>
      <c r="S2961" t="b">
        <v>0</v>
      </c>
      <c r="T2961" t="s">
        <v>46</v>
      </c>
      <c r="U2961">
        <v>3</v>
      </c>
    </row>
    <row r="2962" spans="1:21" x14ac:dyDescent="0.25">
      <c r="A2962" t="s">
        <v>6393</v>
      </c>
      <c r="B2962" s="25">
        <v>44391</v>
      </c>
      <c r="C2962" t="s">
        <v>6394</v>
      </c>
      <c r="D2962" t="s">
        <v>867</v>
      </c>
      <c r="E2962">
        <v>47</v>
      </c>
      <c r="F2962" t="s">
        <v>50</v>
      </c>
      <c r="G2962" t="s">
        <v>43</v>
      </c>
      <c r="H2962" t="s">
        <v>66</v>
      </c>
      <c r="I2962" t="s">
        <v>116</v>
      </c>
      <c r="J2962" t="s">
        <v>176</v>
      </c>
      <c r="K2962">
        <v>5</v>
      </c>
      <c r="L2962" s="26">
        <v>569.89</v>
      </c>
      <c r="M2962" s="27">
        <v>0.22</v>
      </c>
      <c r="N2962" s="26">
        <v>3040.97</v>
      </c>
      <c r="O2962" s="26">
        <v>986.27</v>
      </c>
      <c r="P2962" s="26">
        <v>87.82</v>
      </c>
      <c r="Q2962" t="s">
        <v>29</v>
      </c>
      <c r="R2962">
        <v>5</v>
      </c>
      <c r="S2962" t="b">
        <v>0</v>
      </c>
      <c r="T2962" t="s">
        <v>46</v>
      </c>
      <c r="U2962">
        <v>4</v>
      </c>
    </row>
    <row r="2963" spans="1:21" x14ac:dyDescent="0.25">
      <c r="A2963" t="s">
        <v>6395</v>
      </c>
      <c r="B2963" s="25">
        <v>44390</v>
      </c>
      <c r="C2963" t="s">
        <v>6396</v>
      </c>
      <c r="D2963" t="s">
        <v>271</v>
      </c>
      <c r="E2963">
        <v>36</v>
      </c>
      <c r="F2963" t="s">
        <v>50</v>
      </c>
      <c r="G2963" t="s">
        <v>51</v>
      </c>
      <c r="H2963" t="s">
        <v>238</v>
      </c>
      <c r="I2963" t="s">
        <v>53</v>
      </c>
      <c r="J2963" t="s">
        <v>209</v>
      </c>
      <c r="K2963">
        <v>4</v>
      </c>
      <c r="L2963" s="26">
        <v>88.17</v>
      </c>
      <c r="M2963" s="27">
        <v>0.18</v>
      </c>
      <c r="N2963" s="26">
        <v>435.55</v>
      </c>
      <c r="O2963" s="26">
        <v>36.130000000000003</v>
      </c>
      <c r="P2963" s="26">
        <v>74.3</v>
      </c>
      <c r="Q2963" t="s">
        <v>29</v>
      </c>
      <c r="R2963">
        <v>1</v>
      </c>
      <c r="S2963" t="b">
        <v>1</v>
      </c>
      <c r="T2963" t="s">
        <v>30</v>
      </c>
      <c r="U2963">
        <v>7</v>
      </c>
    </row>
    <row r="2964" spans="1:21" x14ac:dyDescent="0.25">
      <c r="A2964" t="s">
        <v>6397</v>
      </c>
      <c r="B2964" s="25">
        <v>44537</v>
      </c>
      <c r="C2964" t="s">
        <v>6398</v>
      </c>
      <c r="D2964" t="s">
        <v>858</v>
      </c>
      <c r="E2964">
        <v>31</v>
      </c>
      <c r="F2964" t="s">
        <v>24</v>
      </c>
      <c r="G2964" t="s">
        <v>102</v>
      </c>
      <c r="H2964" t="s">
        <v>228</v>
      </c>
      <c r="I2964" t="s">
        <v>89</v>
      </c>
      <c r="J2964" t="s">
        <v>180</v>
      </c>
      <c r="K2964">
        <v>4</v>
      </c>
      <c r="L2964" s="26">
        <v>10424.370000000001</v>
      </c>
      <c r="M2964" s="27">
        <v>0.04</v>
      </c>
      <c r="N2964" s="26">
        <v>54861.75</v>
      </c>
      <c r="O2964" s="26">
        <v>13787.38</v>
      </c>
      <c r="P2964" s="26">
        <v>52.02</v>
      </c>
      <c r="Q2964" t="s">
        <v>62</v>
      </c>
      <c r="S2964" t="b">
        <v>0</v>
      </c>
      <c r="T2964" t="s">
        <v>46</v>
      </c>
      <c r="U2964">
        <v>1</v>
      </c>
    </row>
    <row r="2965" spans="1:21" x14ac:dyDescent="0.25">
      <c r="A2965" t="s">
        <v>6399</v>
      </c>
      <c r="B2965" s="25">
        <v>44537</v>
      </c>
      <c r="C2965" t="s">
        <v>6400</v>
      </c>
      <c r="D2965" t="s">
        <v>532</v>
      </c>
      <c r="E2965">
        <v>20</v>
      </c>
      <c r="F2965" t="s">
        <v>50</v>
      </c>
      <c r="G2965" t="s">
        <v>35</v>
      </c>
      <c r="H2965" t="s">
        <v>83</v>
      </c>
      <c r="I2965" t="s">
        <v>60</v>
      </c>
      <c r="J2965" t="s">
        <v>421</v>
      </c>
      <c r="K2965">
        <v>3</v>
      </c>
      <c r="L2965" s="26">
        <v>33090.17</v>
      </c>
      <c r="M2965" s="27">
        <v>0.22</v>
      </c>
      <c r="N2965" s="26">
        <v>110240.96000000001</v>
      </c>
      <c r="O2965" s="26">
        <v>11080.86</v>
      </c>
      <c r="P2965" s="26">
        <v>57.35</v>
      </c>
      <c r="Q2965" t="s">
        <v>39</v>
      </c>
      <c r="R2965">
        <v>5</v>
      </c>
      <c r="S2965" t="b">
        <v>1</v>
      </c>
      <c r="T2965" t="s">
        <v>30</v>
      </c>
    </row>
    <row r="2966" spans="1:21" x14ac:dyDescent="0.25">
      <c r="A2966" t="s">
        <v>6401</v>
      </c>
      <c r="B2966" s="25">
        <v>44537</v>
      </c>
      <c r="C2966" t="s">
        <v>6402</v>
      </c>
      <c r="D2966" t="s">
        <v>1057</v>
      </c>
      <c r="E2966">
        <v>30</v>
      </c>
      <c r="F2966" t="s">
        <v>34</v>
      </c>
      <c r="G2966" t="s">
        <v>51</v>
      </c>
      <c r="H2966" t="s">
        <v>107</v>
      </c>
      <c r="I2966" t="s">
        <v>37</v>
      </c>
      <c r="J2966" t="s">
        <v>145</v>
      </c>
      <c r="K2966">
        <v>7</v>
      </c>
      <c r="L2966" s="26">
        <v>1236.43</v>
      </c>
      <c r="M2966" s="27">
        <v>0.04</v>
      </c>
      <c r="N2966" s="26">
        <v>10957.9</v>
      </c>
      <c r="O2966" s="26">
        <v>4556.58</v>
      </c>
      <c r="P2966" s="26">
        <v>72.78</v>
      </c>
      <c r="Q2966" t="s">
        <v>108</v>
      </c>
      <c r="R2966">
        <v>2</v>
      </c>
      <c r="S2966" t="b">
        <v>0</v>
      </c>
      <c r="T2966" t="s">
        <v>46</v>
      </c>
      <c r="U2966">
        <v>7</v>
      </c>
    </row>
    <row r="2967" spans="1:21" x14ac:dyDescent="0.25">
      <c r="A2967" t="s">
        <v>6403</v>
      </c>
      <c r="B2967" s="25">
        <v>44537</v>
      </c>
      <c r="C2967" t="s">
        <v>6404</v>
      </c>
      <c r="D2967" t="s">
        <v>2339</v>
      </c>
      <c r="E2967">
        <v>30</v>
      </c>
      <c r="F2967" t="s">
        <v>50</v>
      </c>
      <c r="G2967" t="s">
        <v>43</v>
      </c>
      <c r="H2967" t="s">
        <v>175</v>
      </c>
      <c r="I2967" t="s">
        <v>53</v>
      </c>
      <c r="J2967" t="s">
        <v>239</v>
      </c>
      <c r="K2967">
        <v>10</v>
      </c>
      <c r="L2967" s="26">
        <v>359.56</v>
      </c>
      <c r="M2967" s="27">
        <v>0.08</v>
      </c>
      <c r="N2967" s="26">
        <v>4470.5600000000004</v>
      </c>
      <c r="O2967" s="26">
        <v>416.18</v>
      </c>
      <c r="P2967" s="26">
        <v>62.31</v>
      </c>
      <c r="Q2967" t="s">
        <v>108</v>
      </c>
      <c r="R2967">
        <v>1</v>
      </c>
      <c r="S2967" t="b">
        <v>1</v>
      </c>
      <c r="T2967" t="s">
        <v>30</v>
      </c>
      <c r="U2967">
        <v>9</v>
      </c>
    </row>
    <row r="2968" spans="1:21" x14ac:dyDescent="0.25">
      <c r="A2968" t="s">
        <v>6405</v>
      </c>
      <c r="B2968" s="25">
        <v>44507</v>
      </c>
      <c r="C2968" t="s">
        <v>6406</v>
      </c>
      <c r="D2968" t="s">
        <v>579</v>
      </c>
      <c r="E2968">
        <v>26</v>
      </c>
      <c r="F2968" t="s">
        <v>34</v>
      </c>
      <c r="G2968" t="s">
        <v>51</v>
      </c>
      <c r="H2968" t="s">
        <v>88</v>
      </c>
      <c r="I2968" t="s">
        <v>37</v>
      </c>
      <c r="J2968" t="s">
        <v>156</v>
      </c>
      <c r="K2968">
        <v>9</v>
      </c>
      <c r="L2968" s="26">
        <v>2103.23</v>
      </c>
      <c r="M2968" s="27">
        <v>0.21</v>
      </c>
      <c r="N2968" s="26">
        <v>17656.62</v>
      </c>
      <c r="O2968" s="26">
        <v>8778.09</v>
      </c>
      <c r="P2968" s="26">
        <v>74.94</v>
      </c>
      <c r="Q2968" t="s">
        <v>39</v>
      </c>
      <c r="R2968">
        <v>1</v>
      </c>
      <c r="S2968" t="b">
        <v>0</v>
      </c>
      <c r="T2968" t="s">
        <v>46</v>
      </c>
      <c r="U2968">
        <v>6</v>
      </c>
    </row>
    <row r="2969" spans="1:21" x14ac:dyDescent="0.25">
      <c r="A2969" t="s">
        <v>6407</v>
      </c>
      <c r="B2969" s="25">
        <v>44476</v>
      </c>
      <c r="C2969" t="s">
        <v>6408</v>
      </c>
      <c r="D2969" t="s">
        <v>485</v>
      </c>
      <c r="E2969">
        <v>33</v>
      </c>
      <c r="F2969" t="s">
        <v>50</v>
      </c>
      <c r="G2969" t="s">
        <v>25</v>
      </c>
      <c r="H2969" t="s">
        <v>199</v>
      </c>
      <c r="I2969" t="s">
        <v>116</v>
      </c>
      <c r="J2969" t="s">
        <v>171</v>
      </c>
      <c r="K2969">
        <v>6</v>
      </c>
      <c r="L2969" s="26">
        <v>2619.38</v>
      </c>
      <c r="M2969" s="27">
        <v>0.24</v>
      </c>
      <c r="N2969" s="26">
        <v>15863.82</v>
      </c>
      <c r="O2969" s="26">
        <v>5048.54</v>
      </c>
      <c r="P2969" s="26">
        <v>23.2</v>
      </c>
      <c r="Q2969" t="s">
        <v>39</v>
      </c>
      <c r="R2969">
        <v>2</v>
      </c>
      <c r="S2969" t="b">
        <v>0</v>
      </c>
      <c r="T2969" t="s">
        <v>46</v>
      </c>
      <c r="U2969">
        <v>4</v>
      </c>
    </row>
    <row r="2970" spans="1:21" x14ac:dyDescent="0.25">
      <c r="A2970" t="s">
        <v>6409</v>
      </c>
      <c r="B2970" s="25">
        <v>44476</v>
      </c>
      <c r="C2970" t="s">
        <v>6410</v>
      </c>
      <c r="D2970" t="s">
        <v>2933</v>
      </c>
      <c r="E2970">
        <v>50</v>
      </c>
      <c r="F2970" t="s">
        <v>34</v>
      </c>
      <c r="G2970" t="s">
        <v>35</v>
      </c>
      <c r="H2970" t="s">
        <v>36</v>
      </c>
      <c r="I2970" t="s">
        <v>60</v>
      </c>
      <c r="J2970" t="s">
        <v>216</v>
      </c>
      <c r="K2970">
        <v>10</v>
      </c>
      <c r="L2970" s="26">
        <v>73418.09</v>
      </c>
      <c r="M2970" s="27">
        <v>0.12</v>
      </c>
      <c r="N2970" s="26">
        <v>852478.05</v>
      </c>
      <c r="O2970" s="26">
        <v>100234.13</v>
      </c>
      <c r="P2970" s="26">
        <v>47.78</v>
      </c>
      <c r="Q2970" t="s">
        <v>62</v>
      </c>
      <c r="S2970" t="b">
        <v>0</v>
      </c>
      <c r="T2970" t="s">
        <v>46</v>
      </c>
      <c r="U2970">
        <v>1</v>
      </c>
    </row>
    <row r="2971" spans="1:21" x14ac:dyDescent="0.25">
      <c r="A2971" t="s">
        <v>6411</v>
      </c>
      <c r="B2971" s="25">
        <v>44476</v>
      </c>
      <c r="C2971" t="s">
        <v>6412</v>
      </c>
      <c r="D2971" t="s">
        <v>522</v>
      </c>
      <c r="E2971">
        <v>48</v>
      </c>
      <c r="F2971" t="s">
        <v>50</v>
      </c>
      <c r="G2971" t="s">
        <v>25</v>
      </c>
      <c r="H2971" t="s">
        <v>26</v>
      </c>
      <c r="I2971" t="s">
        <v>116</v>
      </c>
      <c r="J2971" t="s">
        <v>328</v>
      </c>
      <c r="K2971">
        <v>2</v>
      </c>
      <c r="L2971" s="26">
        <v>796.71</v>
      </c>
      <c r="M2971" s="27">
        <v>0.25</v>
      </c>
      <c r="N2971" s="26">
        <v>1565.52</v>
      </c>
      <c r="O2971" s="26">
        <v>494.29</v>
      </c>
      <c r="P2971" s="26">
        <v>79.430000000000007</v>
      </c>
      <c r="Q2971" t="s">
        <v>39</v>
      </c>
      <c r="R2971">
        <v>1</v>
      </c>
      <c r="S2971" t="b">
        <v>0</v>
      </c>
      <c r="T2971" t="s">
        <v>118</v>
      </c>
      <c r="U2971">
        <v>7</v>
      </c>
    </row>
    <row r="2972" spans="1:21" x14ac:dyDescent="0.25">
      <c r="A2972" t="s">
        <v>6413</v>
      </c>
      <c r="B2972" s="25">
        <v>44415</v>
      </c>
      <c r="C2972" t="s">
        <v>6414</v>
      </c>
      <c r="D2972" t="s">
        <v>265</v>
      </c>
      <c r="E2972">
        <v>13</v>
      </c>
      <c r="F2972" t="s">
        <v>34</v>
      </c>
      <c r="G2972" t="s">
        <v>25</v>
      </c>
      <c r="H2972" t="s">
        <v>160</v>
      </c>
      <c r="I2972" t="s">
        <v>53</v>
      </c>
      <c r="J2972" t="s">
        <v>209</v>
      </c>
      <c r="K2972">
        <v>2</v>
      </c>
      <c r="L2972" s="26">
        <v>347.75</v>
      </c>
      <c r="M2972" s="27">
        <v>0.37</v>
      </c>
      <c r="N2972" s="26">
        <v>629.36</v>
      </c>
      <c r="O2972" s="26">
        <v>48.84</v>
      </c>
      <c r="P2972" s="26">
        <v>91.05</v>
      </c>
      <c r="Q2972" t="s">
        <v>62</v>
      </c>
      <c r="R2972">
        <v>4</v>
      </c>
      <c r="S2972" t="b">
        <v>0</v>
      </c>
      <c r="T2972" t="s">
        <v>75</v>
      </c>
      <c r="U2972">
        <v>7</v>
      </c>
    </row>
    <row r="2973" spans="1:21" x14ac:dyDescent="0.25">
      <c r="A2973" t="s">
        <v>6415</v>
      </c>
      <c r="B2973" s="25">
        <v>44384</v>
      </c>
      <c r="C2973" t="s">
        <v>6416</v>
      </c>
      <c r="D2973" t="s">
        <v>203</v>
      </c>
      <c r="E2973">
        <v>22</v>
      </c>
      <c r="F2973" t="s">
        <v>50</v>
      </c>
      <c r="G2973" t="s">
        <v>102</v>
      </c>
      <c r="H2973" t="s">
        <v>228</v>
      </c>
      <c r="I2973" t="s">
        <v>116</v>
      </c>
      <c r="J2973" t="s">
        <v>176</v>
      </c>
      <c r="K2973">
        <v>8</v>
      </c>
      <c r="L2973" s="26">
        <v>789.72</v>
      </c>
      <c r="M2973" s="27">
        <v>0.39</v>
      </c>
      <c r="N2973" s="26">
        <v>5442.35</v>
      </c>
      <c r="O2973" s="26">
        <v>1627.79</v>
      </c>
      <c r="P2973" s="26">
        <v>54.89</v>
      </c>
      <c r="Q2973" t="s">
        <v>39</v>
      </c>
      <c r="R2973">
        <v>3</v>
      </c>
      <c r="S2973" t="b">
        <v>0</v>
      </c>
      <c r="T2973" t="s">
        <v>46</v>
      </c>
      <c r="U2973">
        <v>8</v>
      </c>
    </row>
    <row r="2974" spans="1:21" x14ac:dyDescent="0.25">
      <c r="A2974" t="s">
        <v>6417</v>
      </c>
      <c r="B2974" s="25">
        <v>44384</v>
      </c>
      <c r="C2974" t="s">
        <v>6418</v>
      </c>
      <c r="D2974" t="s">
        <v>1542</v>
      </c>
      <c r="E2974">
        <v>31</v>
      </c>
      <c r="F2974" t="s">
        <v>50</v>
      </c>
      <c r="G2974" t="s">
        <v>43</v>
      </c>
      <c r="H2974" t="s">
        <v>44</v>
      </c>
      <c r="I2974" t="s">
        <v>72</v>
      </c>
      <c r="J2974" t="s">
        <v>200</v>
      </c>
      <c r="K2974">
        <v>3</v>
      </c>
      <c r="L2974" s="26">
        <v>453.81</v>
      </c>
      <c r="M2974" s="27">
        <v>0.14000000000000001</v>
      </c>
      <c r="N2974" s="26">
        <v>1633.5</v>
      </c>
      <c r="O2974" s="26">
        <v>658.01</v>
      </c>
      <c r="P2974" s="26">
        <v>88.97</v>
      </c>
      <c r="Q2974" t="s">
        <v>29</v>
      </c>
      <c r="R2974">
        <v>2</v>
      </c>
      <c r="S2974" t="b">
        <v>0</v>
      </c>
      <c r="T2974" t="s">
        <v>46</v>
      </c>
      <c r="U2974">
        <v>6</v>
      </c>
    </row>
    <row r="2975" spans="1:21" x14ac:dyDescent="0.25">
      <c r="A2975" t="s">
        <v>6419</v>
      </c>
      <c r="B2975" s="25">
        <v>44384</v>
      </c>
      <c r="C2975" t="s">
        <v>6420</v>
      </c>
      <c r="D2975" t="s">
        <v>2901</v>
      </c>
      <c r="E2975">
        <v>29</v>
      </c>
      <c r="F2975" t="s">
        <v>50</v>
      </c>
      <c r="G2975" t="s">
        <v>25</v>
      </c>
      <c r="H2975" t="s">
        <v>208</v>
      </c>
      <c r="I2975" t="s">
        <v>116</v>
      </c>
      <c r="J2975" t="s">
        <v>176</v>
      </c>
      <c r="K2975">
        <v>8</v>
      </c>
      <c r="L2975" s="26">
        <v>3027.66</v>
      </c>
      <c r="M2975" s="27">
        <v>0.22</v>
      </c>
      <c r="N2975" s="26">
        <v>24537.25</v>
      </c>
      <c r="O2975" s="26">
        <v>8111.2</v>
      </c>
      <c r="P2975" s="26">
        <v>67.06</v>
      </c>
      <c r="Q2975" t="s">
        <v>29</v>
      </c>
      <c r="S2975" t="b">
        <v>1</v>
      </c>
      <c r="T2975" t="s">
        <v>30</v>
      </c>
      <c r="U2975">
        <v>9</v>
      </c>
    </row>
    <row r="2976" spans="1:21" x14ac:dyDescent="0.25">
      <c r="A2976" t="s">
        <v>6421</v>
      </c>
      <c r="B2976" s="25">
        <v>44384</v>
      </c>
      <c r="C2976" t="s">
        <v>6422</v>
      </c>
      <c r="D2976" t="s">
        <v>494</v>
      </c>
      <c r="E2976">
        <v>51</v>
      </c>
      <c r="F2976" t="s">
        <v>50</v>
      </c>
      <c r="G2976" t="s">
        <v>51</v>
      </c>
      <c r="H2976" t="s">
        <v>52</v>
      </c>
      <c r="I2976" t="s">
        <v>27</v>
      </c>
      <c r="J2976" t="s">
        <v>67</v>
      </c>
      <c r="K2976">
        <v>3</v>
      </c>
      <c r="L2976" s="26">
        <v>7678.25</v>
      </c>
      <c r="M2976" s="27">
        <v>0.06</v>
      </c>
      <c r="N2976" s="26">
        <v>32400.33</v>
      </c>
      <c r="O2976" s="26">
        <v>9162.5400000000009</v>
      </c>
      <c r="P2976" s="26">
        <v>49.32</v>
      </c>
      <c r="Q2976" t="s">
        <v>68</v>
      </c>
      <c r="R2976">
        <v>3</v>
      </c>
      <c r="S2976" t="b">
        <v>0</v>
      </c>
      <c r="T2976" t="s">
        <v>55</v>
      </c>
      <c r="U2976">
        <v>4</v>
      </c>
    </row>
    <row r="2977" spans="1:21" x14ac:dyDescent="0.25">
      <c r="A2977" t="s">
        <v>6423</v>
      </c>
      <c r="B2977" s="25">
        <v>44384</v>
      </c>
      <c r="C2977" t="s">
        <v>6424</v>
      </c>
      <c r="D2977" t="s">
        <v>125</v>
      </c>
      <c r="E2977">
        <v>16</v>
      </c>
      <c r="F2977" t="s">
        <v>50</v>
      </c>
      <c r="G2977" t="s">
        <v>102</v>
      </c>
      <c r="H2977" t="s">
        <v>126</v>
      </c>
      <c r="I2977" t="s">
        <v>72</v>
      </c>
      <c r="J2977" t="s">
        <v>73</v>
      </c>
      <c r="K2977">
        <v>1</v>
      </c>
      <c r="L2977" s="26">
        <v>226.79</v>
      </c>
      <c r="M2977" s="27">
        <v>0.2</v>
      </c>
      <c r="N2977" s="26">
        <v>243.47</v>
      </c>
      <c r="O2977" s="26">
        <v>114.12</v>
      </c>
      <c r="P2977" s="26">
        <v>71.040000000000006</v>
      </c>
      <c r="Q2977" t="s">
        <v>108</v>
      </c>
      <c r="R2977">
        <v>4</v>
      </c>
      <c r="S2977" t="b">
        <v>0</v>
      </c>
      <c r="T2977" t="s">
        <v>46</v>
      </c>
      <c r="U2977">
        <v>3</v>
      </c>
    </row>
    <row r="2978" spans="1:21" x14ac:dyDescent="0.25">
      <c r="A2978" t="s">
        <v>6425</v>
      </c>
      <c r="B2978" s="25">
        <v>44354</v>
      </c>
      <c r="C2978" t="s">
        <v>6426</v>
      </c>
      <c r="D2978" t="s">
        <v>714</v>
      </c>
      <c r="E2978">
        <v>40</v>
      </c>
      <c r="F2978" t="s">
        <v>34</v>
      </c>
      <c r="G2978" t="s">
        <v>102</v>
      </c>
      <c r="H2978" t="s">
        <v>103</v>
      </c>
      <c r="I2978" t="s">
        <v>116</v>
      </c>
      <c r="J2978" t="s">
        <v>189</v>
      </c>
      <c r="K2978">
        <v>6</v>
      </c>
      <c r="L2978" s="26">
        <v>3032.93</v>
      </c>
      <c r="M2978" s="27">
        <v>0.08</v>
      </c>
      <c r="N2978" s="26">
        <v>25322.69</v>
      </c>
      <c r="O2978" s="26">
        <v>10654.04</v>
      </c>
      <c r="P2978" s="26">
        <v>27.7</v>
      </c>
      <c r="Q2978" t="s">
        <v>39</v>
      </c>
      <c r="R2978">
        <v>1</v>
      </c>
      <c r="S2978" t="b">
        <v>0</v>
      </c>
      <c r="T2978" t="s">
        <v>46</v>
      </c>
      <c r="U2978">
        <v>4</v>
      </c>
    </row>
    <row r="2979" spans="1:21" x14ac:dyDescent="0.25">
      <c r="A2979" t="s">
        <v>6427</v>
      </c>
      <c r="B2979" s="25">
        <v>44354</v>
      </c>
      <c r="C2979" t="s">
        <v>6428</v>
      </c>
      <c r="D2979" t="s">
        <v>373</v>
      </c>
      <c r="E2979">
        <v>39</v>
      </c>
      <c r="F2979" t="s">
        <v>50</v>
      </c>
      <c r="G2979" t="s">
        <v>25</v>
      </c>
      <c r="H2979" t="s">
        <v>208</v>
      </c>
      <c r="I2979" t="s">
        <v>27</v>
      </c>
      <c r="J2979" t="s">
        <v>224</v>
      </c>
      <c r="K2979">
        <v>7</v>
      </c>
      <c r="L2979" s="26">
        <v>20357.47</v>
      </c>
      <c r="M2979" s="27">
        <v>0.03</v>
      </c>
      <c r="N2979" s="26">
        <v>174471.77</v>
      </c>
      <c r="O2979" s="26">
        <v>45868.32</v>
      </c>
      <c r="P2979" s="26">
        <v>75.400000000000006</v>
      </c>
      <c r="Q2979" t="s">
        <v>68</v>
      </c>
      <c r="R2979">
        <v>4</v>
      </c>
      <c r="S2979" t="b">
        <v>0</v>
      </c>
      <c r="T2979" t="s">
        <v>46</v>
      </c>
      <c r="U2979">
        <v>9</v>
      </c>
    </row>
    <row r="2980" spans="1:21" x14ac:dyDescent="0.25">
      <c r="A2980" t="s">
        <v>6429</v>
      </c>
      <c r="B2980" s="25">
        <v>44354</v>
      </c>
      <c r="C2980" t="s">
        <v>6430</v>
      </c>
      <c r="D2980" t="s">
        <v>764</v>
      </c>
      <c r="E2980">
        <v>48</v>
      </c>
      <c r="F2980" t="s">
        <v>148</v>
      </c>
      <c r="G2980" t="s">
        <v>51</v>
      </c>
      <c r="H2980" t="s">
        <v>238</v>
      </c>
      <c r="I2980" t="s">
        <v>53</v>
      </c>
      <c r="J2980" t="s">
        <v>130</v>
      </c>
      <c r="L2980" s="26">
        <v>207.03</v>
      </c>
      <c r="M2980" s="27">
        <v>0.1</v>
      </c>
      <c r="N2980" s="26">
        <v>234.91</v>
      </c>
      <c r="O2980" s="26">
        <v>17.95</v>
      </c>
      <c r="P2980" s="26">
        <v>59.41</v>
      </c>
      <c r="Q2980" t="s">
        <v>74</v>
      </c>
      <c r="R2980">
        <v>3</v>
      </c>
      <c r="S2980" t="b">
        <v>0</v>
      </c>
      <c r="T2980" t="s">
        <v>46</v>
      </c>
      <c r="U2980">
        <v>3</v>
      </c>
    </row>
    <row r="2981" spans="1:21" x14ac:dyDescent="0.25">
      <c r="A2981" t="s">
        <v>6431</v>
      </c>
      <c r="B2981" s="25">
        <v>44323</v>
      </c>
      <c r="C2981" t="s">
        <v>6432</v>
      </c>
      <c r="D2981" t="s">
        <v>1238</v>
      </c>
      <c r="E2981">
        <v>8</v>
      </c>
      <c r="F2981" t="s">
        <v>34</v>
      </c>
      <c r="G2981" t="s">
        <v>43</v>
      </c>
      <c r="H2981" t="s">
        <v>175</v>
      </c>
      <c r="I2981" t="s">
        <v>116</v>
      </c>
      <c r="J2981" t="s">
        <v>328</v>
      </c>
      <c r="K2981">
        <v>9</v>
      </c>
      <c r="L2981" s="26">
        <v>1326.38</v>
      </c>
      <c r="M2981" s="27">
        <v>0.16</v>
      </c>
      <c r="N2981" s="26">
        <v>11602.32</v>
      </c>
      <c r="O2981" s="26">
        <v>4308.95</v>
      </c>
      <c r="P2981" s="26">
        <v>58.85</v>
      </c>
      <c r="Q2981" t="s">
        <v>68</v>
      </c>
      <c r="R2981">
        <v>4</v>
      </c>
      <c r="S2981" t="b">
        <v>0</v>
      </c>
      <c r="T2981" t="s">
        <v>46</v>
      </c>
      <c r="U2981">
        <v>1</v>
      </c>
    </row>
    <row r="2982" spans="1:21" x14ac:dyDescent="0.25">
      <c r="A2982" t="s">
        <v>6433</v>
      </c>
      <c r="B2982" s="25">
        <v>44293</v>
      </c>
      <c r="C2982" t="s">
        <v>6434</v>
      </c>
      <c r="D2982" t="s">
        <v>2901</v>
      </c>
      <c r="E2982">
        <v>27</v>
      </c>
      <c r="F2982" t="s">
        <v>34</v>
      </c>
      <c r="G2982" t="s">
        <v>35</v>
      </c>
      <c r="H2982" t="s">
        <v>59</v>
      </c>
      <c r="I2982" t="s">
        <v>60</v>
      </c>
      <c r="J2982" t="s">
        <v>141</v>
      </c>
      <c r="K2982">
        <v>5</v>
      </c>
      <c r="L2982" s="26">
        <v>42777.53</v>
      </c>
      <c r="M2982" s="27">
        <v>0.21</v>
      </c>
      <c r="N2982" s="26">
        <v>192877.7</v>
      </c>
      <c r="O2982" s="26">
        <v>27062.25</v>
      </c>
      <c r="P2982" s="26">
        <v>46.76</v>
      </c>
      <c r="Q2982" t="s">
        <v>108</v>
      </c>
      <c r="R2982">
        <v>2</v>
      </c>
      <c r="S2982" t="b">
        <v>0</v>
      </c>
      <c r="T2982" t="s">
        <v>75</v>
      </c>
      <c r="U2982">
        <v>6</v>
      </c>
    </row>
    <row r="2983" spans="1:21" x14ac:dyDescent="0.25">
      <c r="A2983" t="s">
        <v>6435</v>
      </c>
      <c r="B2983" s="25">
        <v>44293</v>
      </c>
      <c r="C2983" t="s">
        <v>6436</v>
      </c>
      <c r="D2983" t="s">
        <v>2822</v>
      </c>
      <c r="E2983">
        <v>32</v>
      </c>
      <c r="F2983" t="s">
        <v>34</v>
      </c>
      <c r="G2983" t="s">
        <v>102</v>
      </c>
      <c r="H2983" t="s">
        <v>126</v>
      </c>
      <c r="I2983" t="s">
        <v>116</v>
      </c>
      <c r="J2983" t="s">
        <v>341</v>
      </c>
      <c r="K2983">
        <v>9</v>
      </c>
      <c r="L2983" s="26">
        <v>3582.63</v>
      </c>
      <c r="M2983" s="27">
        <v>0.15</v>
      </c>
      <c r="N2983" s="26">
        <v>40561.11</v>
      </c>
      <c r="O2983" s="26">
        <v>14700.02</v>
      </c>
      <c r="P2983" s="26">
        <v>55.73</v>
      </c>
      <c r="Q2983" t="s">
        <v>68</v>
      </c>
      <c r="R2983">
        <v>4</v>
      </c>
      <c r="S2983" t="b">
        <v>0</v>
      </c>
      <c r="T2983" t="s">
        <v>46</v>
      </c>
      <c r="U2983">
        <v>6</v>
      </c>
    </row>
    <row r="2984" spans="1:21" x14ac:dyDescent="0.25">
      <c r="A2984" t="s">
        <v>6437</v>
      </c>
      <c r="B2984" s="25">
        <v>44293</v>
      </c>
      <c r="C2984" t="s">
        <v>6438</v>
      </c>
      <c r="D2984" t="s">
        <v>944</v>
      </c>
      <c r="E2984">
        <v>40</v>
      </c>
      <c r="F2984" t="s">
        <v>34</v>
      </c>
      <c r="G2984" t="s">
        <v>35</v>
      </c>
      <c r="H2984" t="s">
        <v>83</v>
      </c>
      <c r="I2984" t="s">
        <v>37</v>
      </c>
      <c r="J2984" t="s">
        <v>79</v>
      </c>
      <c r="K2984">
        <v>2</v>
      </c>
      <c r="L2984" s="26">
        <v>2060.77</v>
      </c>
      <c r="M2984" s="27">
        <v>0.24</v>
      </c>
      <c r="N2984" s="26">
        <v>3603.29</v>
      </c>
      <c r="O2984" s="26">
        <v>1268.67</v>
      </c>
      <c r="P2984" s="26">
        <v>69.45</v>
      </c>
      <c r="Q2984" t="s">
        <v>39</v>
      </c>
      <c r="R2984">
        <v>2</v>
      </c>
      <c r="S2984" t="b">
        <v>0</v>
      </c>
      <c r="T2984" t="s">
        <v>46</v>
      </c>
      <c r="U2984">
        <v>2</v>
      </c>
    </row>
    <row r="2985" spans="1:21" x14ac:dyDescent="0.25">
      <c r="A2985" t="s">
        <v>6439</v>
      </c>
      <c r="B2985" s="25">
        <v>44262</v>
      </c>
      <c r="C2985" t="s">
        <v>6440</v>
      </c>
      <c r="D2985" t="s">
        <v>579</v>
      </c>
      <c r="E2985">
        <v>37</v>
      </c>
      <c r="F2985" t="s">
        <v>24</v>
      </c>
      <c r="G2985" t="s">
        <v>35</v>
      </c>
      <c r="H2985" t="s">
        <v>204</v>
      </c>
      <c r="I2985" t="s">
        <v>72</v>
      </c>
      <c r="J2985" t="s">
        <v>234</v>
      </c>
      <c r="K2985">
        <v>9</v>
      </c>
      <c r="L2985" s="26">
        <v>1146.99</v>
      </c>
      <c r="M2985" s="27">
        <v>0.35</v>
      </c>
      <c r="N2985" s="26">
        <v>9257.42</v>
      </c>
      <c r="O2985" s="26">
        <v>2753.44</v>
      </c>
      <c r="P2985" s="26">
        <v>59.09</v>
      </c>
      <c r="Q2985" t="s">
        <v>62</v>
      </c>
      <c r="R2985">
        <v>4</v>
      </c>
      <c r="S2985" t="b">
        <v>0</v>
      </c>
      <c r="T2985" t="s">
        <v>939</v>
      </c>
      <c r="U2985">
        <v>9</v>
      </c>
    </row>
    <row r="2986" spans="1:21" x14ac:dyDescent="0.25">
      <c r="A2986" t="s">
        <v>6441</v>
      </c>
      <c r="B2986" s="25">
        <v>44262</v>
      </c>
      <c r="C2986" t="s">
        <v>6442</v>
      </c>
      <c r="D2986" t="s">
        <v>950</v>
      </c>
      <c r="E2986">
        <v>24</v>
      </c>
      <c r="F2986" t="s">
        <v>24</v>
      </c>
      <c r="G2986" t="s">
        <v>35</v>
      </c>
      <c r="H2986" t="s">
        <v>59</v>
      </c>
      <c r="I2986" t="s">
        <v>72</v>
      </c>
      <c r="J2986" t="s">
        <v>253</v>
      </c>
      <c r="K2986">
        <v>7</v>
      </c>
      <c r="L2986" s="26">
        <v>902.94</v>
      </c>
      <c r="M2986" s="27">
        <v>7.0000000000000007E-2</v>
      </c>
      <c r="N2986" s="26">
        <v>8693.5300000000007</v>
      </c>
      <c r="O2986" s="26">
        <v>4021.37</v>
      </c>
      <c r="P2986" s="26">
        <v>58.45</v>
      </c>
      <c r="Q2986" t="s">
        <v>108</v>
      </c>
      <c r="R2986">
        <v>4</v>
      </c>
      <c r="S2986" t="b">
        <v>0</v>
      </c>
      <c r="T2986" t="s">
        <v>46</v>
      </c>
      <c r="U2986">
        <v>4</v>
      </c>
    </row>
    <row r="2987" spans="1:21" x14ac:dyDescent="0.25">
      <c r="A2987" t="s">
        <v>6443</v>
      </c>
      <c r="B2987" s="25">
        <v>44262</v>
      </c>
      <c r="C2987" t="s">
        <v>6444</v>
      </c>
      <c r="D2987" t="s">
        <v>915</v>
      </c>
      <c r="E2987">
        <v>38</v>
      </c>
      <c r="F2987" t="s">
        <v>34</v>
      </c>
      <c r="G2987" t="s">
        <v>43</v>
      </c>
      <c r="H2987" t="s">
        <v>66</v>
      </c>
      <c r="I2987" t="s">
        <v>37</v>
      </c>
      <c r="J2987" t="s">
        <v>145</v>
      </c>
      <c r="K2987">
        <v>5</v>
      </c>
      <c r="L2987" s="26">
        <v>205.05</v>
      </c>
      <c r="M2987" s="27">
        <v>0.37</v>
      </c>
      <c r="N2987" s="26">
        <v>875.73</v>
      </c>
      <c r="O2987" s="26">
        <v>336.22</v>
      </c>
      <c r="P2987" s="26">
        <v>58.05</v>
      </c>
      <c r="Q2987" t="s">
        <v>108</v>
      </c>
      <c r="R2987">
        <v>1</v>
      </c>
      <c r="S2987" t="b">
        <v>1</v>
      </c>
      <c r="T2987" t="s">
        <v>30</v>
      </c>
      <c r="U2987">
        <v>10</v>
      </c>
    </row>
    <row r="2988" spans="1:21" x14ac:dyDescent="0.25">
      <c r="A2988" t="s">
        <v>6445</v>
      </c>
      <c r="B2988" s="25">
        <v>44234</v>
      </c>
      <c r="C2988" t="s">
        <v>6446</v>
      </c>
      <c r="D2988" t="s">
        <v>962</v>
      </c>
      <c r="E2988">
        <v>26</v>
      </c>
      <c r="F2988" t="s">
        <v>34</v>
      </c>
      <c r="G2988" t="s">
        <v>35</v>
      </c>
      <c r="H2988" t="s">
        <v>83</v>
      </c>
      <c r="I2988" t="s">
        <v>89</v>
      </c>
      <c r="J2988" t="s">
        <v>90</v>
      </c>
      <c r="K2988">
        <v>3</v>
      </c>
      <c r="L2988" s="26">
        <v>9622.0499999999993</v>
      </c>
      <c r="M2988" s="27">
        <v>0.13</v>
      </c>
      <c r="N2988" s="26">
        <v>36572.47</v>
      </c>
      <c r="O2988" s="26">
        <v>7201.38</v>
      </c>
      <c r="P2988" s="26">
        <v>38.22</v>
      </c>
      <c r="Q2988" t="s">
        <v>68</v>
      </c>
      <c r="R2988">
        <v>1</v>
      </c>
      <c r="S2988" t="b">
        <v>0</v>
      </c>
      <c r="T2988" t="s">
        <v>46</v>
      </c>
    </row>
    <row r="2989" spans="1:21" x14ac:dyDescent="0.25">
      <c r="A2989" t="s">
        <v>6447</v>
      </c>
      <c r="B2989" s="25">
        <v>44203</v>
      </c>
      <c r="C2989" t="s">
        <v>6448</v>
      </c>
      <c r="D2989" t="s">
        <v>115</v>
      </c>
      <c r="E2989">
        <v>33</v>
      </c>
      <c r="F2989" t="s">
        <v>34</v>
      </c>
      <c r="G2989" t="s">
        <v>43</v>
      </c>
      <c r="H2989" t="s">
        <v>66</v>
      </c>
      <c r="I2989" t="s">
        <v>37</v>
      </c>
      <c r="J2989" t="s">
        <v>156</v>
      </c>
      <c r="K2989">
        <v>5</v>
      </c>
      <c r="L2989" s="26">
        <v>1998.43</v>
      </c>
      <c r="M2989" s="27">
        <v>0.26</v>
      </c>
      <c r="N2989" s="26">
        <v>9047.98</v>
      </c>
      <c r="O2989" s="26">
        <v>4337.88</v>
      </c>
      <c r="P2989" s="26">
        <v>79.62</v>
      </c>
      <c r="Q2989" t="s">
        <v>62</v>
      </c>
      <c r="R2989">
        <v>4</v>
      </c>
      <c r="S2989" t="b">
        <v>0</v>
      </c>
      <c r="T2989" t="s">
        <v>118</v>
      </c>
      <c r="U2989">
        <v>3</v>
      </c>
    </row>
    <row r="2990" spans="1:21" x14ac:dyDescent="0.25">
      <c r="A2990" t="s">
        <v>6449</v>
      </c>
      <c r="B2990" s="25">
        <v>44203</v>
      </c>
      <c r="C2990" t="s">
        <v>6450</v>
      </c>
      <c r="D2990" t="s">
        <v>195</v>
      </c>
      <c r="E2990">
        <v>40</v>
      </c>
      <c r="F2990" t="s">
        <v>24</v>
      </c>
      <c r="G2990" t="s">
        <v>25</v>
      </c>
      <c r="H2990" t="s">
        <v>26</v>
      </c>
      <c r="I2990" t="s">
        <v>116</v>
      </c>
      <c r="J2990" t="s">
        <v>328</v>
      </c>
      <c r="K2990">
        <v>2</v>
      </c>
      <c r="L2990" s="26">
        <v>738.48</v>
      </c>
      <c r="M2990" s="27">
        <v>0.09</v>
      </c>
      <c r="N2990" s="26">
        <v>1795.94</v>
      </c>
      <c r="O2990" s="26">
        <v>565.89</v>
      </c>
      <c r="P2990" s="26">
        <v>67.67</v>
      </c>
      <c r="Q2990" t="s">
        <v>74</v>
      </c>
      <c r="S2990" t="b">
        <v>0</v>
      </c>
      <c r="T2990" t="s">
        <v>46</v>
      </c>
      <c r="U2990">
        <v>7</v>
      </c>
    </row>
    <row r="2991" spans="1:21" x14ac:dyDescent="0.25">
      <c r="A2991" t="s">
        <v>6451</v>
      </c>
      <c r="B2991" s="25">
        <v>44377</v>
      </c>
      <c r="C2991" t="s">
        <v>6452</v>
      </c>
      <c r="D2991" t="s">
        <v>1557</v>
      </c>
      <c r="E2991">
        <v>55</v>
      </c>
      <c r="F2991" t="s">
        <v>50</v>
      </c>
      <c r="G2991" t="s">
        <v>51</v>
      </c>
      <c r="H2991" t="s">
        <v>52</v>
      </c>
      <c r="I2991" t="s">
        <v>53</v>
      </c>
      <c r="J2991" t="s">
        <v>239</v>
      </c>
      <c r="K2991">
        <v>1</v>
      </c>
      <c r="L2991" s="26">
        <v>92.07</v>
      </c>
      <c r="M2991" s="27">
        <v>0.24</v>
      </c>
      <c r="N2991" s="26">
        <v>92.74</v>
      </c>
      <c r="O2991" s="26">
        <v>5.66</v>
      </c>
      <c r="P2991" s="26">
        <v>66.61</v>
      </c>
      <c r="Q2991" t="s">
        <v>62</v>
      </c>
      <c r="R2991">
        <v>4</v>
      </c>
      <c r="S2991" t="b">
        <v>1</v>
      </c>
      <c r="T2991" t="s">
        <v>30</v>
      </c>
      <c r="U2991">
        <v>4</v>
      </c>
    </row>
    <row r="2992" spans="1:21" x14ac:dyDescent="0.25">
      <c r="A2992" t="s">
        <v>6453</v>
      </c>
      <c r="B2992" s="25">
        <v>44377</v>
      </c>
      <c r="C2992" t="s">
        <v>6454</v>
      </c>
      <c r="D2992" t="s">
        <v>1801</v>
      </c>
      <c r="E2992">
        <v>35</v>
      </c>
      <c r="F2992" t="s">
        <v>50</v>
      </c>
      <c r="G2992" t="s">
        <v>102</v>
      </c>
      <c r="H2992" t="s">
        <v>228</v>
      </c>
      <c r="I2992" t="s">
        <v>27</v>
      </c>
      <c r="J2992" t="s">
        <v>298</v>
      </c>
      <c r="K2992">
        <v>3</v>
      </c>
      <c r="L2992" s="26">
        <v>21424.67</v>
      </c>
      <c r="M2992" s="27">
        <v>0.06</v>
      </c>
      <c r="N2992" s="26">
        <v>89031.360000000001</v>
      </c>
      <c r="O2992" s="26">
        <v>26411.55</v>
      </c>
      <c r="P2992" s="26">
        <v>50.15</v>
      </c>
      <c r="Q2992" t="s">
        <v>108</v>
      </c>
      <c r="R2992">
        <v>4</v>
      </c>
      <c r="S2992" t="b">
        <v>0</v>
      </c>
      <c r="T2992" t="s">
        <v>46</v>
      </c>
      <c r="U2992">
        <v>100</v>
      </c>
    </row>
    <row r="2993" spans="1:21" x14ac:dyDescent="0.25">
      <c r="A2993" t="s">
        <v>6455</v>
      </c>
      <c r="B2993" s="25">
        <v>44376</v>
      </c>
      <c r="C2993" t="s">
        <v>6456</v>
      </c>
      <c r="D2993" t="s">
        <v>268</v>
      </c>
      <c r="E2993">
        <v>36</v>
      </c>
      <c r="F2993" t="s">
        <v>24</v>
      </c>
      <c r="G2993" t="s">
        <v>51</v>
      </c>
      <c r="H2993" t="s">
        <v>88</v>
      </c>
      <c r="I2993" t="s">
        <v>60</v>
      </c>
      <c r="J2993" t="s">
        <v>98</v>
      </c>
      <c r="K2993">
        <v>6</v>
      </c>
      <c r="L2993" s="26">
        <v>35685.360000000001</v>
      </c>
      <c r="M2993" s="27">
        <v>0.3</v>
      </c>
      <c r="N2993" s="26">
        <v>182448.8</v>
      </c>
      <c r="O2993" s="26">
        <v>21541.19</v>
      </c>
      <c r="P2993" s="26">
        <v>65.92</v>
      </c>
      <c r="Q2993" t="s">
        <v>39</v>
      </c>
      <c r="R2993">
        <v>4</v>
      </c>
      <c r="S2993" t="b">
        <v>0</v>
      </c>
      <c r="T2993" t="s">
        <v>46</v>
      </c>
      <c r="U2993">
        <v>2</v>
      </c>
    </row>
    <row r="2994" spans="1:21" x14ac:dyDescent="0.25">
      <c r="A2994" t="s">
        <v>6457</v>
      </c>
      <c r="B2994" s="25">
        <v>44376</v>
      </c>
      <c r="C2994" t="s">
        <v>6458</v>
      </c>
      <c r="D2994" t="s">
        <v>767</v>
      </c>
      <c r="E2994">
        <v>31</v>
      </c>
      <c r="F2994" t="s">
        <v>310</v>
      </c>
      <c r="G2994" t="s">
        <v>25</v>
      </c>
      <c r="H2994" t="s">
        <v>199</v>
      </c>
      <c r="I2994" t="s">
        <v>27</v>
      </c>
      <c r="J2994" t="s">
        <v>45</v>
      </c>
      <c r="K2994">
        <v>6</v>
      </c>
      <c r="L2994" s="26">
        <v>3208.32</v>
      </c>
      <c r="M2994" s="27">
        <v>0.25</v>
      </c>
      <c r="N2994" s="26">
        <v>24685.74</v>
      </c>
      <c r="O2994" s="26">
        <v>5146.1000000000004</v>
      </c>
      <c r="P2994" s="26">
        <v>81.25</v>
      </c>
      <c r="Q2994" t="s">
        <v>62</v>
      </c>
      <c r="R2994">
        <v>4</v>
      </c>
      <c r="S2994" t="b">
        <v>0</v>
      </c>
      <c r="T2994" t="s">
        <v>55</v>
      </c>
      <c r="U2994">
        <v>0</v>
      </c>
    </row>
    <row r="2995" spans="1:21" x14ac:dyDescent="0.25">
      <c r="A2995" t="s">
        <v>6459</v>
      </c>
      <c r="B2995" s="25">
        <v>44376</v>
      </c>
      <c r="C2995" t="s">
        <v>6460</v>
      </c>
      <c r="D2995" t="s">
        <v>743</v>
      </c>
      <c r="E2995">
        <v>21</v>
      </c>
      <c r="F2995" t="s">
        <v>50</v>
      </c>
      <c r="G2995" t="s">
        <v>25</v>
      </c>
      <c r="H2995" t="s">
        <v>208</v>
      </c>
      <c r="I2995" t="s">
        <v>116</v>
      </c>
      <c r="J2995" t="s">
        <v>117</v>
      </c>
      <c r="K2995">
        <v>7</v>
      </c>
      <c r="L2995" s="26">
        <v>1092.77</v>
      </c>
      <c r="M2995" s="27">
        <v>0.25</v>
      </c>
      <c r="N2995" s="26">
        <v>8012.86</v>
      </c>
      <c r="O2995" s="26">
        <v>2746.44</v>
      </c>
      <c r="P2995" s="26">
        <v>79.09</v>
      </c>
      <c r="Q2995" t="s">
        <v>68</v>
      </c>
      <c r="R2995">
        <v>2</v>
      </c>
      <c r="S2995" t="b">
        <v>0</v>
      </c>
      <c r="T2995" t="s">
        <v>46</v>
      </c>
      <c r="U2995">
        <v>10</v>
      </c>
    </row>
    <row r="2996" spans="1:21" x14ac:dyDescent="0.25">
      <c r="A2996" t="s">
        <v>6461</v>
      </c>
      <c r="B2996" s="25">
        <v>44376</v>
      </c>
      <c r="C2996" t="s">
        <v>6462</v>
      </c>
      <c r="D2996" t="s">
        <v>874</v>
      </c>
      <c r="F2996" t="s">
        <v>50</v>
      </c>
      <c r="G2996" t="s">
        <v>35</v>
      </c>
      <c r="H2996" t="s">
        <v>36</v>
      </c>
      <c r="I2996" t="s">
        <v>89</v>
      </c>
      <c r="J2996" t="s">
        <v>149</v>
      </c>
      <c r="K2996">
        <v>7</v>
      </c>
      <c r="L2996" s="26">
        <v>10917.25</v>
      </c>
      <c r="M2996" s="27">
        <v>0.27</v>
      </c>
      <c r="N2996" s="26">
        <v>71889.86</v>
      </c>
      <c r="O2996" s="26">
        <v>15066.86</v>
      </c>
      <c r="P2996" s="26">
        <v>40.78</v>
      </c>
      <c r="Q2996" t="s">
        <v>29</v>
      </c>
      <c r="R2996">
        <v>3</v>
      </c>
      <c r="S2996" t="b">
        <v>0</v>
      </c>
      <c r="T2996" t="s">
        <v>46</v>
      </c>
    </row>
    <row r="2997" spans="1:21" x14ac:dyDescent="0.25">
      <c r="A2997" t="s">
        <v>6463</v>
      </c>
      <c r="B2997" s="25">
        <v>44376</v>
      </c>
      <c r="C2997" t="s">
        <v>6464</v>
      </c>
      <c r="D2997" t="s">
        <v>918</v>
      </c>
      <c r="E2997">
        <v>28</v>
      </c>
      <c r="F2997" t="s">
        <v>310</v>
      </c>
      <c r="G2997" t="s">
        <v>51</v>
      </c>
      <c r="H2997" t="s">
        <v>238</v>
      </c>
      <c r="I2997" t="s">
        <v>72</v>
      </c>
      <c r="J2997" t="s">
        <v>84</v>
      </c>
      <c r="K2997">
        <v>3</v>
      </c>
      <c r="L2997" s="26">
        <v>332.5</v>
      </c>
      <c r="M2997" s="27">
        <v>0.1</v>
      </c>
      <c r="N2997" s="26">
        <v>1131.28</v>
      </c>
      <c r="O2997" s="26">
        <v>733.38</v>
      </c>
      <c r="P2997" s="26">
        <v>62.24</v>
      </c>
      <c r="Q2997" t="s">
        <v>108</v>
      </c>
      <c r="R2997">
        <v>5</v>
      </c>
      <c r="S2997" t="b">
        <v>0</v>
      </c>
      <c r="T2997" t="s">
        <v>46</v>
      </c>
      <c r="U2997">
        <v>2</v>
      </c>
    </row>
    <row r="2998" spans="1:21" x14ac:dyDescent="0.25">
      <c r="A2998" t="s">
        <v>6465</v>
      </c>
      <c r="B2998" s="25">
        <v>44374</v>
      </c>
      <c r="C2998" t="s">
        <v>6466</v>
      </c>
      <c r="D2998" t="s">
        <v>385</v>
      </c>
      <c r="E2998">
        <v>34</v>
      </c>
      <c r="F2998" t="s">
        <v>34</v>
      </c>
      <c r="G2998" t="s">
        <v>102</v>
      </c>
      <c r="H2998" t="s">
        <v>220</v>
      </c>
      <c r="I2998" t="s">
        <v>116</v>
      </c>
      <c r="J2998" t="s">
        <v>341</v>
      </c>
      <c r="K2998">
        <v>6</v>
      </c>
      <c r="L2998" s="26">
        <v>1824.73</v>
      </c>
      <c r="M2998" s="27">
        <v>7.0000000000000007E-2</v>
      </c>
      <c r="N2998" s="26">
        <v>13172.15</v>
      </c>
      <c r="O2998" s="26">
        <v>4404.16</v>
      </c>
      <c r="P2998" s="26">
        <v>111.66</v>
      </c>
      <c r="Q2998" t="s">
        <v>39</v>
      </c>
      <c r="R2998">
        <v>1</v>
      </c>
      <c r="S2998" t="b">
        <v>1</v>
      </c>
      <c r="T2998" t="s">
        <v>30</v>
      </c>
      <c r="U2998">
        <v>1</v>
      </c>
    </row>
    <row r="2999" spans="1:21" x14ac:dyDescent="0.25">
      <c r="A2999" t="s">
        <v>6467</v>
      </c>
      <c r="B2999" s="25">
        <v>44373</v>
      </c>
      <c r="C2999" t="s">
        <v>6468</v>
      </c>
      <c r="D2999" t="s">
        <v>867</v>
      </c>
      <c r="E2999">
        <v>58</v>
      </c>
      <c r="F2999" t="s">
        <v>24</v>
      </c>
      <c r="G2999" t="s">
        <v>25</v>
      </c>
      <c r="H2999" t="s">
        <v>199</v>
      </c>
      <c r="I2999" t="s">
        <v>116</v>
      </c>
      <c r="J2999" t="s">
        <v>341</v>
      </c>
      <c r="K2999">
        <v>1</v>
      </c>
      <c r="L2999" s="26">
        <v>3505.24</v>
      </c>
      <c r="M2999" s="27">
        <v>0.31</v>
      </c>
      <c r="N2999" s="26">
        <v>3938.32</v>
      </c>
      <c r="O2999" s="26">
        <v>1621.58</v>
      </c>
      <c r="P2999" s="26">
        <v>55.77</v>
      </c>
      <c r="Q2999" t="s">
        <v>62</v>
      </c>
      <c r="R2999">
        <v>3</v>
      </c>
      <c r="S2999" t="b">
        <v>0</v>
      </c>
      <c r="T2999" t="s">
        <v>46</v>
      </c>
      <c r="U2999">
        <v>9</v>
      </c>
    </row>
    <row r="3000" spans="1:21" x14ac:dyDescent="0.25">
      <c r="A3000" t="s">
        <v>6469</v>
      </c>
      <c r="B3000" s="25">
        <v>44373</v>
      </c>
      <c r="C3000" t="s">
        <v>6470</v>
      </c>
      <c r="D3000" t="s">
        <v>848</v>
      </c>
      <c r="E3000">
        <v>39</v>
      </c>
      <c r="F3000" t="s">
        <v>50</v>
      </c>
      <c r="G3000" t="s">
        <v>43</v>
      </c>
      <c r="H3000" t="s">
        <v>44</v>
      </c>
      <c r="I3000" t="s">
        <v>60</v>
      </c>
      <c r="J3000" t="s">
        <v>98</v>
      </c>
      <c r="K3000">
        <v>9</v>
      </c>
      <c r="L3000" s="26">
        <v>72194.399999999994</v>
      </c>
      <c r="M3000" s="27">
        <v>0.15</v>
      </c>
      <c r="N3000" s="26">
        <v>787787.19</v>
      </c>
      <c r="O3000" s="26">
        <v>113907.22</v>
      </c>
      <c r="P3000" s="26">
        <v>83.94</v>
      </c>
      <c r="Q3000" t="s">
        <v>68</v>
      </c>
      <c r="R3000">
        <v>3</v>
      </c>
      <c r="S3000" t="b">
        <v>0</v>
      </c>
      <c r="T3000" t="s">
        <v>46</v>
      </c>
      <c r="U3000">
        <v>5</v>
      </c>
    </row>
    <row r="3001" spans="1:21" x14ac:dyDescent="0.25">
      <c r="A3001" t="s">
        <v>6471</v>
      </c>
      <c r="B3001" s="25">
        <v>44372</v>
      </c>
      <c r="C3001" t="s">
        <v>6472</v>
      </c>
      <c r="D3001" t="s">
        <v>1700</v>
      </c>
      <c r="F3001" t="s">
        <v>34</v>
      </c>
      <c r="G3001" t="s">
        <v>25</v>
      </c>
      <c r="H3001" t="s">
        <v>160</v>
      </c>
      <c r="I3001" t="s">
        <v>89</v>
      </c>
      <c r="J3001" t="s">
        <v>94</v>
      </c>
      <c r="L3001" s="26">
        <v>10501.07</v>
      </c>
      <c r="M3001" s="27">
        <v>0.1</v>
      </c>
      <c r="N3001" s="26">
        <v>15147.36</v>
      </c>
      <c r="O3001" s="26">
        <v>3020.39</v>
      </c>
      <c r="P3001" s="26">
        <v>56.4</v>
      </c>
      <c r="Q3001" t="s">
        <v>29</v>
      </c>
      <c r="R3001">
        <v>5</v>
      </c>
      <c r="S3001" t="b">
        <v>0</v>
      </c>
      <c r="T3001" t="s">
        <v>46</v>
      </c>
      <c r="U3001">
        <v>7</v>
      </c>
    </row>
    <row r="3002" spans="1:21" x14ac:dyDescent="0.25">
      <c r="A3002" t="s">
        <v>6473</v>
      </c>
      <c r="B3002" s="25">
        <v>44372</v>
      </c>
      <c r="C3002" t="s">
        <v>6474</v>
      </c>
      <c r="D3002" t="s">
        <v>726</v>
      </c>
      <c r="E3002">
        <v>32</v>
      </c>
      <c r="F3002" t="s">
        <v>50</v>
      </c>
      <c r="G3002" t="s">
        <v>43</v>
      </c>
      <c r="H3002" t="s">
        <v>175</v>
      </c>
      <c r="I3002" t="s">
        <v>53</v>
      </c>
      <c r="J3002" t="s">
        <v>239</v>
      </c>
      <c r="K3002">
        <v>8</v>
      </c>
      <c r="L3002" s="26">
        <v>243.87</v>
      </c>
      <c r="M3002" s="27">
        <v>0.24</v>
      </c>
      <c r="N3002" s="26">
        <v>2091.15</v>
      </c>
      <c r="O3002" s="26">
        <v>159.38</v>
      </c>
      <c r="P3002" s="26">
        <v>107.16</v>
      </c>
      <c r="Q3002" t="s">
        <v>39</v>
      </c>
      <c r="R3002">
        <v>4</v>
      </c>
      <c r="S3002" t="b">
        <v>0</v>
      </c>
      <c r="T3002" t="s">
        <v>46</v>
      </c>
      <c r="U3002">
        <v>8</v>
      </c>
    </row>
    <row r="3003" spans="1:21" x14ac:dyDescent="0.25">
      <c r="A3003" t="s">
        <v>6475</v>
      </c>
      <c r="B3003" s="25">
        <v>44371</v>
      </c>
      <c r="C3003" t="s">
        <v>6476</v>
      </c>
      <c r="D3003" t="s">
        <v>2574</v>
      </c>
      <c r="E3003">
        <v>39</v>
      </c>
      <c r="F3003" t="s">
        <v>24</v>
      </c>
      <c r="G3003" t="s">
        <v>51</v>
      </c>
      <c r="H3003" t="s">
        <v>88</v>
      </c>
      <c r="I3003" t="s">
        <v>37</v>
      </c>
      <c r="J3003" t="s">
        <v>145</v>
      </c>
      <c r="K3003">
        <v>7</v>
      </c>
      <c r="L3003" s="26">
        <v>1377.5</v>
      </c>
      <c r="M3003" s="27">
        <v>0.18</v>
      </c>
      <c r="N3003" s="26">
        <v>9978.14</v>
      </c>
      <c r="O3003" s="26">
        <v>3493.6</v>
      </c>
      <c r="P3003" s="26">
        <v>34.58</v>
      </c>
      <c r="Q3003" t="s">
        <v>39</v>
      </c>
      <c r="R3003">
        <v>4</v>
      </c>
      <c r="S3003" t="b">
        <v>0</v>
      </c>
      <c r="T3003" t="s">
        <v>46</v>
      </c>
      <c r="U3003">
        <v>6</v>
      </c>
    </row>
    <row r="3004" spans="1:21" x14ac:dyDescent="0.25">
      <c r="A3004" t="s">
        <v>6477</v>
      </c>
      <c r="B3004" s="25">
        <v>44371</v>
      </c>
      <c r="C3004" t="s">
        <v>6478</v>
      </c>
      <c r="D3004" t="s">
        <v>1798</v>
      </c>
      <c r="E3004">
        <v>8</v>
      </c>
      <c r="F3004" t="s">
        <v>24</v>
      </c>
      <c r="G3004" t="s">
        <v>25</v>
      </c>
      <c r="H3004" t="s">
        <v>199</v>
      </c>
      <c r="I3004" t="s">
        <v>37</v>
      </c>
      <c r="J3004" t="s">
        <v>156</v>
      </c>
      <c r="K3004">
        <v>8</v>
      </c>
      <c r="L3004" s="26">
        <v>955.87</v>
      </c>
      <c r="M3004" s="27">
        <v>0.36</v>
      </c>
      <c r="N3004" s="26">
        <v>6752.84</v>
      </c>
      <c r="O3004" s="26">
        <v>2339.64</v>
      </c>
      <c r="P3004" s="26">
        <v>64.84</v>
      </c>
      <c r="Q3004" t="s">
        <v>68</v>
      </c>
      <c r="R3004">
        <v>2</v>
      </c>
      <c r="S3004" t="b">
        <v>0</v>
      </c>
      <c r="T3004" t="s">
        <v>46</v>
      </c>
      <c r="U3004">
        <v>8</v>
      </c>
    </row>
    <row r="3005" spans="1:21" x14ac:dyDescent="0.25">
      <c r="A3005" t="s">
        <v>6479</v>
      </c>
      <c r="B3005" s="25">
        <v>44370</v>
      </c>
      <c r="C3005" t="s">
        <v>6480</v>
      </c>
      <c r="D3005" t="s">
        <v>3109</v>
      </c>
      <c r="E3005">
        <v>25</v>
      </c>
      <c r="F3005" t="s">
        <v>50</v>
      </c>
      <c r="G3005" t="s">
        <v>25</v>
      </c>
      <c r="H3005" t="s">
        <v>26</v>
      </c>
      <c r="I3005" t="s">
        <v>116</v>
      </c>
      <c r="J3005" t="s">
        <v>176</v>
      </c>
      <c r="K3005">
        <v>2</v>
      </c>
      <c r="L3005" s="26">
        <v>1500.45</v>
      </c>
      <c r="M3005" s="27">
        <v>0.33</v>
      </c>
      <c r="N3005" s="26">
        <v>2399.5100000000002</v>
      </c>
      <c r="O3005" s="26">
        <v>625.12</v>
      </c>
      <c r="P3005" s="26">
        <v>70.56</v>
      </c>
      <c r="Q3005" t="s">
        <v>39</v>
      </c>
      <c r="R3005">
        <v>1</v>
      </c>
      <c r="S3005" t="b">
        <v>0</v>
      </c>
      <c r="T3005" t="s">
        <v>46</v>
      </c>
      <c r="U3005">
        <v>9</v>
      </c>
    </row>
    <row r="3006" spans="1:21" x14ac:dyDescent="0.25">
      <c r="A3006" t="s">
        <v>6481</v>
      </c>
      <c r="B3006" s="25">
        <v>44370</v>
      </c>
      <c r="C3006" t="s">
        <v>6482</v>
      </c>
      <c r="D3006" t="s">
        <v>1131</v>
      </c>
      <c r="E3006">
        <v>40</v>
      </c>
      <c r="F3006" t="s">
        <v>24</v>
      </c>
      <c r="G3006" t="s">
        <v>43</v>
      </c>
      <c r="H3006" t="s">
        <v>122</v>
      </c>
      <c r="I3006" t="s">
        <v>60</v>
      </c>
      <c r="J3006" t="s">
        <v>61</v>
      </c>
      <c r="K3006">
        <v>1</v>
      </c>
      <c r="L3006" s="26">
        <v>40389.089999999997</v>
      </c>
      <c r="N3006" s="26">
        <v>51680.51</v>
      </c>
      <c r="O3006" s="26">
        <v>5290.6</v>
      </c>
      <c r="P3006" s="26">
        <v>91.67</v>
      </c>
      <c r="Q3006" t="s">
        <v>29</v>
      </c>
      <c r="R3006">
        <v>5</v>
      </c>
      <c r="S3006" t="b">
        <v>0</v>
      </c>
      <c r="T3006" t="s">
        <v>55</v>
      </c>
      <c r="U3006">
        <v>10</v>
      </c>
    </row>
    <row r="3007" spans="1:21" x14ac:dyDescent="0.25">
      <c r="A3007" t="s">
        <v>6483</v>
      </c>
      <c r="B3007" s="25">
        <v>44370</v>
      </c>
      <c r="C3007" t="s">
        <v>6484</v>
      </c>
      <c r="D3007" t="s">
        <v>458</v>
      </c>
      <c r="E3007">
        <v>40</v>
      </c>
      <c r="F3007" t="s">
        <v>24</v>
      </c>
      <c r="G3007" t="s">
        <v>102</v>
      </c>
      <c r="H3007" t="s">
        <v>220</v>
      </c>
      <c r="I3007" t="s">
        <v>89</v>
      </c>
      <c r="J3007" t="s">
        <v>112</v>
      </c>
      <c r="K3007">
        <v>1</v>
      </c>
      <c r="L3007" s="26">
        <v>8678.32</v>
      </c>
      <c r="M3007" s="27">
        <v>0.17</v>
      </c>
      <c r="N3007" s="26">
        <v>9630.16</v>
      </c>
      <c r="O3007" s="26">
        <v>2953.14</v>
      </c>
      <c r="P3007" s="26">
        <v>33.35</v>
      </c>
      <c r="Q3007" t="s">
        <v>62</v>
      </c>
      <c r="R3007">
        <v>5</v>
      </c>
      <c r="S3007" t="b">
        <v>0</v>
      </c>
      <c r="T3007" t="s">
        <v>46</v>
      </c>
      <c r="U3007">
        <v>4</v>
      </c>
    </row>
    <row r="3008" spans="1:21" x14ac:dyDescent="0.25">
      <c r="A3008" t="s">
        <v>6485</v>
      </c>
      <c r="B3008" s="25">
        <v>44368</v>
      </c>
      <c r="C3008" t="s">
        <v>6486</v>
      </c>
      <c r="D3008" t="s">
        <v>927</v>
      </c>
      <c r="E3008">
        <v>19</v>
      </c>
      <c r="F3008" t="s">
        <v>50</v>
      </c>
      <c r="G3008" t="s">
        <v>102</v>
      </c>
      <c r="H3008" t="s">
        <v>103</v>
      </c>
      <c r="I3008" t="s">
        <v>53</v>
      </c>
      <c r="J3008" t="s">
        <v>130</v>
      </c>
      <c r="K3008">
        <v>6</v>
      </c>
      <c r="L3008" s="26">
        <v>428.86</v>
      </c>
      <c r="M3008" s="27">
        <v>0.34</v>
      </c>
      <c r="N3008" s="26">
        <v>2486.44</v>
      </c>
      <c r="O3008" s="26">
        <v>163.61000000000001</v>
      </c>
      <c r="P3008" s="26">
        <v>58.49</v>
      </c>
      <c r="Q3008" t="s">
        <v>74</v>
      </c>
      <c r="R3008">
        <v>4</v>
      </c>
      <c r="S3008" t="b">
        <v>0</v>
      </c>
      <c r="T3008" t="s">
        <v>46</v>
      </c>
      <c r="U3008">
        <v>9</v>
      </c>
    </row>
    <row r="3009" spans="1:21" x14ac:dyDescent="0.25">
      <c r="A3009" t="s">
        <v>6487</v>
      </c>
      <c r="B3009" s="25">
        <v>44367</v>
      </c>
      <c r="C3009" t="s">
        <v>6488</v>
      </c>
      <c r="D3009" t="s">
        <v>772</v>
      </c>
      <c r="E3009">
        <v>28</v>
      </c>
      <c r="F3009" t="s">
        <v>50</v>
      </c>
      <c r="G3009" t="s">
        <v>43</v>
      </c>
      <c r="H3009" t="s">
        <v>122</v>
      </c>
      <c r="I3009" t="s">
        <v>27</v>
      </c>
      <c r="J3009" t="s">
        <v>161</v>
      </c>
      <c r="K3009">
        <v>10</v>
      </c>
      <c r="L3009" s="26">
        <v>8582.4</v>
      </c>
      <c r="M3009" s="27">
        <v>0.22</v>
      </c>
      <c r="N3009" s="26">
        <v>82620.44</v>
      </c>
      <c r="O3009" s="26">
        <v>29287.56</v>
      </c>
      <c r="P3009" s="26">
        <v>68.430000000000007</v>
      </c>
      <c r="Q3009" t="s">
        <v>39</v>
      </c>
      <c r="R3009">
        <v>4</v>
      </c>
      <c r="S3009" t="b">
        <v>0</v>
      </c>
      <c r="T3009" t="s">
        <v>46</v>
      </c>
      <c r="U3009">
        <v>8</v>
      </c>
    </row>
    <row r="3010" spans="1:21" x14ac:dyDescent="0.25">
      <c r="A3010" t="s">
        <v>6489</v>
      </c>
      <c r="B3010" s="25">
        <v>44367</v>
      </c>
      <c r="C3010" t="s">
        <v>6490</v>
      </c>
      <c r="D3010" t="s">
        <v>155</v>
      </c>
      <c r="E3010">
        <v>34</v>
      </c>
      <c r="F3010" t="s">
        <v>24</v>
      </c>
      <c r="G3010" t="s">
        <v>25</v>
      </c>
      <c r="H3010" t="s">
        <v>160</v>
      </c>
      <c r="I3010" t="s">
        <v>53</v>
      </c>
      <c r="J3010" t="s">
        <v>455</v>
      </c>
      <c r="K3010">
        <v>7</v>
      </c>
      <c r="L3010" s="26">
        <v>363.21</v>
      </c>
      <c r="M3010" s="27">
        <v>0.38</v>
      </c>
      <c r="N3010" s="26">
        <v>2475.37</v>
      </c>
      <c r="O3010" s="26">
        <v>175.94</v>
      </c>
      <c r="P3010" s="26">
        <v>73.22</v>
      </c>
      <c r="Q3010" t="s">
        <v>62</v>
      </c>
      <c r="R3010">
        <v>4</v>
      </c>
      <c r="S3010" t="b">
        <v>0</v>
      </c>
      <c r="T3010" t="s">
        <v>118</v>
      </c>
      <c r="U3010">
        <v>1</v>
      </c>
    </row>
    <row r="3011" spans="1:21" x14ac:dyDescent="0.25">
      <c r="A3011" t="s">
        <v>6491</v>
      </c>
      <c r="B3011" s="25">
        <v>44367</v>
      </c>
      <c r="C3011" t="s">
        <v>6492</v>
      </c>
      <c r="D3011" t="s">
        <v>482</v>
      </c>
      <c r="E3011">
        <v>49</v>
      </c>
      <c r="F3011" t="s">
        <v>24</v>
      </c>
      <c r="G3011" t="s">
        <v>102</v>
      </c>
      <c r="H3011" t="s">
        <v>228</v>
      </c>
      <c r="I3011" t="s">
        <v>72</v>
      </c>
      <c r="J3011" t="s">
        <v>253</v>
      </c>
      <c r="K3011">
        <v>8</v>
      </c>
      <c r="L3011" s="26">
        <v>1136.8699999999999</v>
      </c>
      <c r="M3011" s="27">
        <v>0.18</v>
      </c>
      <c r="N3011" s="26">
        <v>9688.33</v>
      </c>
      <c r="O3011" s="26">
        <v>3919.14</v>
      </c>
      <c r="P3011" s="26">
        <v>24.54</v>
      </c>
      <c r="Q3011" t="s">
        <v>29</v>
      </c>
      <c r="R3011">
        <v>5</v>
      </c>
      <c r="S3011" t="b">
        <v>0</v>
      </c>
      <c r="T3011" t="s">
        <v>46</v>
      </c>
      <c r="U3011">
        <v>6</v>
      </c>
    </row>
    <row r="3012" spans="1:21" x14ac:dyDescent="0.25">
      <c r="A3012" t="s">
        <v>6493</v>
      </c>
      <c r="B3012" s="25">
        <v>44366</v>
      </c>
      <c r="C3012" t="s">
        <v>6494</v>
      </c>
      <c r="D3012" t="s">
        <v>1089</v>
      </c>
      <c r="E3012">
        <v>24</v>
      </c>
      <c r="F3012" t="s">
        <v>34</v>
      </c>
      <c r="G3012" t="s">
        <v>35</v>
      </c>
      <c r="H3012" t="s">
        <v>36</v>
      </c>
      <c r="I3012" t="s">
        <v>53</v>
      </c>
      <c r="J3012" t="s">
        <v>239</v>
      </c>
      <c r="K3012">
        <v>8</v>
      </c>
      <c r="L3012" s="26">
        <v>134.32</v>
      </c>
      <c r="M3012" s="27">
        <v>0.04</v>
      </c>
      <c r="N3012" s="26">
        <v>1451.63</v>
      </c>
      <c r="O3012" s="26">
        <v>139.04</v>
      </c>
      <c r="P3012" s="26">
        <v>56.65</v>
      </c>
      <c r="Q3012" t="s">
        <v>108</v>
      </c>
      <c r="R3012">
        <v>2</v>
      </c>
      <c r="S3012" t="b">
        <v>0</v>
      </c>
      <c r="T3012" t="s">
        <v>46</v>
      </c>
      <c r="U3012">
        <v>5</v>
      </c>
    </row>
    <row r="3013" spans="1:21" x14ac:dyDescent="0.25">
      <c r="A3013" t="s">
        <v>6495</v>
      </c>
      <c r="B3013" s="25">
        <v>44366</v>
      </c>
      <c r="C3013" t="s">
        <v>6496</v>
      </c>
      <c r="D3013" t="s">
        <v>3114</v>
      </c>
      <c r="E3013">
        <v>34</v>
      </c>
      <c r="F3013" t="s">
        <v>50</v>
      </c>
      <c r="G3013" t="s">
        <v>102</v>
      </c>
      <c r="H3013" t="s">
        <v>220</v>
      </c>
      <c r="I3013" t="s">
        <v>53</v>
      </c>
      <c r="J3013" t="s">
        <v>243</v>
      </c>
      <c r="K3013">
        <v>10</v>
      </c>
      <c r="L3013" s="26">
        <v>203.58</v>
      </c>
      <c r="M3013" s="27">
        <v>0.01</v>
      </c>
      <c r="N3013" s="26">
        <v>2770.83</v>
      </c>
      <c r="O3013" s="26">
        <v>255.25</v>
      </c>
      <c r="P3013" s="26">
        <v>18.95</v>
      </c>
      <c r="Q3013" t="s">
        <v>108</v>
      </c>
      <c r="R3013">
        <v>3</v>
      </c>
      <c r="S3013" t="b">
        <v>0</v>
      </c>
      <c r="T3013" t="s">
        <v>46</v>
      </c>
      <c r="U3013">
        <v>6</v>
      </c>
    </row>
    <row r="3014" spans="1:21" x14ac:dyDescent="0.25">
      <c r="A3014" t="s">
        <v>6497</v>
      </c>
      <c r="B3014" s="25">
        <v>44365</v>
      </c>
      <c r="C3014" t="s">
        <v>6498</v>
      </c>
      <c r="D3014" t="s">
        <v>1741</v>
      </c>
      <c r="E3014">
        <v>27</v>
      </c>
      <c r="F3014" t="s">
        <v>24</v>
      </c>
      <c r="G3014" t="s">
        <v>102</v>
      </c>
      <c r="H3014" t="s">
        <v>228</v>
      </c>
      <c r="I3014" t="s">
        <v>27</v>
      </c>
      <c r="J3014" t="s">
        <v>298</v>
      </c>
      <c r="K3014">
        <v>5</v>
      </c>
      <c r="L3014" s="26">
        <v>27399.66</v>
      </c>
      <c r="M3014" s="27">
        <v>0.38</v>
      </c>
      <c r="N3014" s="26">
        <v>132575.91</v>
      </c>
      <c r="O3014" s="26">
        <v>31097.38</v>
      </c>
      <c r="P3014" s="26">
        <v>50.34</v>
      </c>
      <c r="Q3014" t="s">
        <v>74</v>
      </c>
      <c r="S3014" t="b">
        <v>0</v>
      </c>
      <c r="T3014" t="s">
        <v>46</v>
      </c>
      <c r="U3014">
        <v>4</v>
      </c>
    </row>
    <row r="3015" spans="1:21" x14ac:dyDescent="0.25">
      <c r="A3015" t="s">
        <v>6499</v>
      </c>
      <c r="B3015" s="25">
        <v>44364</v>
      </c>
      <c r="C3015" t="s">
        <v>6500</v>
      </c>
      <c r="D3015" t="s">
        <v>1798</v>
      </c>
      <c r="E3015">
        <v>22</v>
      </c>
      <c r="F3015" t="s">
        <v>50</v>
      </c>
      <c r="G3015" t="s">
        <v>51</v>
      </c>
      <c r="H3015" t="s">
        <v>107</v>
      </c>
      <c r="I3015" t="s">
        <v>60</v>
      </c>
      <c r="J3015" t="s">
        <v>421</v>
      </c>
      <c r="K3015">
        <v>3</v>
      </c>
      <c r="L3015" s="26">
        <v>76896.61</v>
      </c>
      <c r="M3015" s="27">
        <v>7.0000000000000007E-2</v>
      </c>
      <c r="N3015" s="26">
        <v>332318.84999999998</v>
      </c>
      <c r="O3015" s="26">
        <v>37948.79</v>
      </c>
      <c r="P3015" s="26">
        <v>73.13</v>
      </c>
      <c r="Q3015" t="s">
        <v>29</v>
      </c>
      <c r="R3015">
        <v>3</v>
      </c>
      <c r="S3015" t="b">
        <v>0</v>
      </c>
      <c r="T3015" t="s">
        <v>118</v>
      </c>
      <c r="U3015">
        <v>5</v>
      </c>
    </row>
    <row r="3016" spans="1:21" x14ac:dyDescent="0.25">
      <c r="A3016" t="s">
        <v>6501</v>
      </c>
      <c r="B3016" s="25">
        <v>44364</v>
      </c>
      <c r="C3016" t="s">
        <v>6502</v>
      </c>
      <c r="D3016" t="s">
        <v>174</v>
      </c>
      <c r="E3016">
        <v>28</v>
      </c>
      <c r="F3016" t="s">
        <v>50</v>
      </c>
      <c r="G3016" t="s">
        <v>25</v>
      </c>
      <c r="H3016" t="s">
        <v>160</v>
      </c>
      <c r="I3016" t="s">
        <v>72</v>
      </c>
      <c r="J3016" t="s">
        <v>331</v>
      </c>
      <c r="K3016">
        <v>10</v>
      </c>
      <c r="L3016" s="26">
        <v>1470.66</v>
      </c>
      <c r="M3016" s="27">
        <v>0</v>
      </c>
      <c r="N3016" s="26">
        <v>19373.32</v>
      </c>
      <c r="O3016" s="26">
        <v>8438.27</v>
      </c>
      <c r="P3016" s="26">
        <v>64.66</v>
      </c>
      <c r="Q3016" t="s">
        <v>68</v>
      </c>
      <c r="R3016">
        <v>2</v>
      </c>
      <c r="S3016" t="b">
        <v>0</v>
      </c>
      <c r="T3016" t="s">
        <v>46</v>
      </c>
    </row>
    <row r="3017" spans="1:21" x14ac:dyDescent="0.25">
      <c r="A3017" t="s">
        <v>6503</v>
      </c>
      <c r="B3017" s="25">
        <v>44363</v>
      </c>
      <c r="C3017" t="s">
        <v>6504</v>
      </c>
      <c r="D3017" t="s">
        <v>1070</v>
      </c>
      <c r="E3017">
        <v>48</v>
      </c>
      <c r="F3017" t="s">
        <v>24</v>
      </c>
      <c r="G3017" t="s">
        <v>51</v>
      </c>
      <c r="H3017" t="s">
        <v>107</v>
      </c>
      <c r="I3017" t="s">
        <v>89</v>
      </c>
      <c r="J3017" t="s">
        <v>112</v>
      </c>
      <c r="K3017">
        <v>7</v>
      </c>
      <c r="L3017" s="26">
        <v>13866.5</v>
      </c>
      <c r="M3017" s="27">
        <v>0.4</v>
      </c>
      <c r="N3017" s="26">
        <v>89463.92</v>
      </c>
      <c r="O3017" s="26">
        <v>27530.1</v>
      </c>
      <c r="P3017" s="26">
        <v>63.5</v>
      </c>
      <c r="Q3017" t="s">
        <v>39</v>
      </c>
      <c r="R3017">
        <v>2</v>
      </c>
      <c r="S3017" t="b">
        <v>1</v>
      </c>
      <c r="T3017" t="s">
        <v>30</v>
      </c>
      <c r="U3017">
        <v>9</v>
      </c>
    </row>
    <row r="3018" spans="1:21" x14ac:dyDescent="0.25">
      <c r="A3018" t="s">
        <v>6505</v>
      </c>
      <c r="B3018" s="25">
        <v>44363</v>
      </c>
      <c r="C3018" t="s">
        <v>6506</v>
      </c>
      <c r="D3018" t="s">
        <v>256</v>
      </c>
      <c r="E3018">
        <v>31</v>
      </c>
      <c r="F3018" t="s">
        <v>50</v>
      </c>
      <c r="G3018" t="s">
        <v>43</v>
      </c>
      <c r="H3018" t="s">
        <v>44</v>
      </c>
      <c r="I3018" t="s">
        <v>72</v>
      </c>
      <c r="J3018" t="s">
        <v>73</v>
      </c>
      <c r="K3018">
        <v>8</v>
      </c>
      <c r="L3018" s="26">
        <v>1312.46</v>
      </c>
      <c r="M3018" s="27">
        <v>7.0000000000000007E-2</v>
      </c>
      <c r="N3018" s="26">
        <v>15181.53</v>
      </c>
      <c r="O3018" s="26">
        <v>6179.92</v>
      </c>
      <c r="P3018" s="26">
        <v>55.66</v>
      </c>
      <c r="Q3018" t="s">
        <v>39</v>
      </c>
      <c r="S3018" t="b">
        <v>0</v>
      </c>
      <c r="T3018" t="s">
        <v>351</v>
      </c>
      <c r="U3018">
        <v>7</v>
      </c>
    </row>
    <row r="3019" spans="1:21" x14ac:dyDescent="0.25">
      <c r="A3019" t="s">
        <v>6507</v>
      </c>
      <c r="B3019" s="25">
        <v>44362</v>
      </c>
      <c r="C3019" t="s">
        <v>6508</v>
      </c>
      <c r="D3019" t="s">
        <v>1381</v>
      </c>
      <c r="E3019">
        <v>9</v>
      </c>
      <c r="F3019" t="s">
        <v>34</v>
      </c>
      <c r="G3019" t="s">
        <v>43</v>
      </c>
      <c r="H3019" t="s">
        <v>175</v>
      </c>
      <c r="I3019" t="s">
        <v>27</v>
      </c>
      <c r="J3019" t="s">
        <v>67</v>
      </c>
      <c r="K3019">
        <v>2</v>
      </c>
      <c r="L3019" s="26">
        <v>27005.32</v>
      </c>
      <c r="M3019" s="27">
        <v>0.13</v>
      </c>
      <c r="N3019" s="26">
        <v>70592.55</v>
      </c>
      <c r="O3019" s="26">
        <v>21121.9</v>
      </c>
      <c r="P3019" s="26">
        <v>60.02</v>
      </c>
      <c r="Q3019" t="s">
        <v>68</v>
      </c>
      <c r="R3019">
        <v>3</v>
      </c>
      <c r="S3019" t="b">
        <v>0</v>
      </c>
      <c r="T3019" t="s">
        <v>46</v>
      </c>
      <c r="U3019">
        <v>6</v>
      </c>
    </row>
    <row r="3020" spans="1:21" x14ac:dyDescent="0.25">
      <c r="A3020" t="s">
        <v>6509</v>
      </c>
      <c r="B3020" s="25">
        <v>44362</v>
      </c>
      <c r="C3020" t="s">
        <v>6510</v>
      </c>
      <c r="D3020" t="s">
        <v>930</v>
      </c>
      <c r="E3020">
        <v>40</v>
      </c>
      <c r="F3020" t="s">
        <v>50</v>
      </c>
      <c r="G3020" t="s">
        <v>51</v>
      </c>
      <c r="H3020" t="s">
        <v>238</v>
      </c>
      <c r="I3020" t="s">
        <v>60</v>
      </c>
      <c r="J3020" t="s">
        <v>421</v>
      </c>
      <c r="K3020">
        <v>9</v>
      </c>
      <c r="L3020" s="26">
        <v>72408.179999999993</v>
      </c>
      <c r="M3020" s="27">
        <v>0.22</v>
      </c>
      <c r="N3020" s="26">
        <v>748589.49</v>
      </c>
      <c r="O3020" s="26">
        <v>103509.24</v>
      </c>
      <c r="P3020" s="26">
        <v>41.95</v>
      </c>
      <c r="Q3020" t="s">
        <v>108</v>
      </c>
      <c r="R3020">
        <v>5</v>
      </c>
      <c r="S3020" t="b">
        <v>0</v>
      </c>
      <c r="T3020" t="s">
        <v>46</v>
      </c>
      <c r="U3020">
        <v>3</v>
      </c>
    </row>
    <row r="3021" spans="1:21" x14ac:dyDescent="0.25">
      <c r="A3021" t="s">
        <v>6511</v>
      </c>
      <c r="B3021" s="25">
        <v>44362</v>
      </c>
      <c r="C3021" t="s">
        <v>6512</v>
      </c>
      <c r="D3021" t="s">
        <v>1075</v>
      </c>
      <c r="E3021">
        <v>40</v>
      </c>
      <c r="F3021" t="s">
        <v>24</v>
      </c>
      <c r="G3021" t="s">
        <v>102</v>
      </c>
      <c r="H3021" t="s">
        <v>228</v>
      </c>
      <c r="I3021" t="s">
        <v>60</v>
      </c>
      <c r="J3021" t="s">
        <v>141</v>
      </c>
      <c r="K3021">
        <v>1</v>
      </c>
      <c r="L3021" s="26">
        <v>47536.69</v>
      </c>
      <c r="M3021" s="27">
        <v>0.14000000000000001</v>
      </c>
      <c r="N3021" s="26">
        <v>48541.55</v>
      </c>
      <c r="O3021" s="26">
        <v>7443.68</v>
      </c>
      <c r="P3021" s="26">
        <v>39.99</v>
      </c>
      <c r="Q3021" t="s">
        <v>68</v>
      </c>
      <c r="R3021">
        <v>3</v>
      </c>
      <c r="S3021" t="b">
        <v>0</v>
      </c>
      <c r="T3021" t="s">
        <v>75</v>
      </c>
      <c r="U3021">
        <v>4</v>
      </c>
    </row>
    <row r="3022" spans="1:21" x14ac:dyDescent="0.25">
      <c r="A3022" t="s">
        <v>6513</v>
      </c>
      <c r="B3022" s="25">
        <v>44361</v>
      </c>
      <c r="C3022" t="s">
        <v>6514</v>
      </c>
      <c r="D3022" t="s">
        <v>652</v>
      </c>
      <c r="E3022">
        <v>47</v>
      </c>
      <c r="F3022" t="s">
        <v>34</v>
      </c>
      <c r="G3022" t="s">
        <v>43</v>
      </c>
      <c r="H3022" t="s">
        <v>175</v>
      </c>
      <c r="I3022" t="s">
        <v>89</v>
      </c>
      <c r="J3022" t="s">
        <v>822</v>
      </c>
      <c r="K3022">
        <v>10</v>
      </c>
      <c r="L3022" s="26">
        <v>11322.84</v>
      </c>
      <c r="M3022" s="27">
        <v>0.32</v>
      </c>
      <c r="N3022" s="26">
        <v>101284.81</v>
      </c>
      <c r="O3022" s="26">
        <v>16342.96</v>
      </c>
      <c r="P3022" s="26">
        <v>65.25</v>
      </c>
      <c r="Q3022" t="s">
        <v>74</v>
      </c>
      <c r="R3022">
        <v>5</v>
      </c>
      <c r="S3022" t="b">
        <v>0</v>
      </c>
      <c r="T3022" t="s">
        <v>46</v>
      </c>
      <c r="U3022">
        <v>8</v>
      </c>
    </row>
    <row r="3023" spans="1:21" x14ac:dyDescent="0.25">
      <c r="A3023" t="s">
        <v>6515</v>
      </c>
      <c r="B3023" s="25">
        <v>44360</v>
      </c>
      <c r="C3023" t="s">
        <v>6516</v>
      </c>
      <c r="D3023" t="s">
        <v>2703</v>
      </c>
      <c r="E3023">
        <v>12</v>
      </c>
      <c r="F3023" t="s">
        <v>24</v>
      </c>
      <c r="G3023" t="s">
        <v>102</v>
      </c>
      <c r="H3023" t="s">
        <v>126</v>
      </c>
      <c r="I3023" t="s">
        <v>60</v>
      </c>
      <c r="J3023" t="s">
        <v>229</v>
      </c>
      <c r="K3023">
        <v>2</v>
      </c>
      <c r="L3023" s="26">
        <v>69650.179999999993</v>
      </c>
      <c r="M3023" s="27">
        <v>0.37</v>
      </c>
      <c r="N3023" s="26">
        <v>121912.78</v>
      </c>
      <c r="O3023" s="26">
        <v>16231.29</v>
      </c>
      <c r="P3023" s="26">
        <v>72.14</v>
      </c>
      <c r="Q3023" t="s">
        <v>62</v>
      </c>
      <c r="R3023">
        <v>4</v>
      </c>
      <c r="S3023" t="b">
        <v>0</v>
      </c>
      <c r="T3023" t="s">
        <v>118</v>
      </c>
      <c r="U3023">
        <v>1</v>
      </c>
    </row>
    <row r="3024" spans="1:21" x14ac:dyDescent="0.25">
      <c r="A3024" t="s">
        <v>6517</v>
      </c>
      <c r="B3024" s="25">
        <v>44536</v>
      </c>
      <c r="C3024" t="s">
        <v>6518</v>
      </c>
      <c r="D3024" t="s">
        <v>1322</v>
      </c>
      <c r="E3024">
        <v>42</v>
      </c>
      <c r="F3024" t="s">
        <v>24</v>
      </c>
      <c r="G3024" t="s">
        <v>102</v>
      </c>
      <c r="H3024" t="s">
        <v>103</v>
      </c>
      <c r="I3024" t="s">
        <v>27</v>
      </c>
      <c r="J3024" t="s">
        <v>161</v>
      </c>
      <c r="K3024">
        <v>10</v>
      </c>
      <c r="L3024" s="26">
        <v>10408.77</v>
      </c>
      <c r="M3024" s="27">
        <v>0.32</v>
      </c>
      <c r="N3024" s="26">
        <v>104668.88</v>
      </c>
      <c r="O3024" s="26">
        <v>36667.24</v>
      </c>
      <c r="P3024" s="26">
        <v>59.71</v>
      </c>
      <c r="Q3024" t="s">
        <v>68</v>
      </c>
      <c r="R3024">
        <v>2</v>
      </c>
      <c r="S3024" t="b">
        <v>1</v>
      </c>
      <c r="T3024" t="s">
        <v>30</v>
      </c>
      <c r="U3024">
        <v>5</v>
      </c>
    </row>
    <row r="3025" spans="1:21" x14ac:dyDescent="0.25">
      <c r="A3025" t="s">
        <v>6519</v>
      </c>
      <c r="B3025" s="25">
        <v>44475</v>
      </c>
      <c r="C3025" t="s">
        <v>6520</v>
      </c>
      <c r="D3025" t="s">
        <v>401</v>
      </c>
      <c r="E3025">
        <v>18</v>
      </c>
      <c r="F3025" t="s">
        <v>34</v>
      </c>
      <c r="G3025" t="s">
        <v>25</v>
      </c>
      <c r="H3025" t="s">
        <v>208</v>
      </c>
      <c r="I3025" t="s">
        <v>116</v>
      </c>
      <c r="J3025" t="s">
        <v>189</v>
      </c>
      <c r="K3025">
        <v>1</v>
      </c>
      <c r="L3025" s="26">
        <v>1289.4000000000001</v>
      </c>
      <c r="M3025" s="27">
        <v>0.33</v>
      </c>
      <c r="N3025" s="26">
        <v>1062.19</v>
      </c>
      <c r="O3025" s="26">
        <v>406.18</v>
      </c>
      <c r="P3025" s="26">
        <v>102.55</v>
      </c>
      <c r="Q3025" t="s">
        <v>62</v>
      </c>
      <c r="R3025">
        <v>3</v>
      </c>
      <c r="S3025" t="b">
        <v>0</v>
      </c>
      <c r="T3025" t="s">
        <v>46</v>
      </c>
    </row>
    <row r="3026" spans="1:21" x14ac:dyDescent="0.25">
      <c r="A3026" t="s">
        <v>6521</v>
      </c>
      <c r="B3026" s="25">
        <v>44475</v>
      </c>
      <c r="C3026" t="s">
        <v>6522</v>
      </c>
      <c r="D3026" t="s">
        <v>5624</v>
      </c>
      <c r="E3026">
        <v>32</v>
      </c>
      <c r="F3026" t="s">
        <v>24</v>
      </c>
      <c r="G3026" t="s">
        <v>102</v>
      </c>
      <c r="H3026" t="s">
        <v>228</v>
      </c>
      <c r="I3026" t="s">
        <v>116</v>
      </c>
      <c r="J3026" t="s">
        <v>328</v>
      </c>
      <c r="K3026">
        <v>7</v>
      </c>
      <c r="L3026" s="26">
        <v>2184.88</v>
      </c>
      <c r="M3026" s="27">
        <v>0.16</v>
      </c>
      <c r="N3026" s="26">
        <v>20358.669999999998</v>
      </c>
      <c r="O3026" s="26">
        <v>4252.26</v>
      </c>
      <c r="P3026" s="26">
        <v>49.09</v>
      </c>
      <c r="Q3026" t="s">
        <v>39</v>
      </c>
      <c r="R3026">
        <v>4</v>
      </c>
      <c r="S3026" t="b">
        <v>0</v>
      </c>
      <c r="T3026" t="s">
        <v>46</v>
      </c>
      <c r="U3026">
        <v>5</v>
      </c>
    </row>
    <row r="3027" spans="1:21" x14ac:dyDescent="0.25">
      <c r="A3027" t="s">
        <v>6523</v>
      </c>
      <c r="B3027" s="25">
        <v>44356</v>
      </c>
      <c r="C3027" t="s">
        <v>6524</v>
      </c>
      <c r="D3027" t="s">
        <v>505</v>
      </c>
      <c r="E3027">
        <v>16</v>
      </c>
      <c r="F3027" t="s">
        <v>34</v>
      </c>
      <c r="G3027" t="s">
        <v>35</v>
      </c>
      <c r="H3027" t="s">
        <v>83</v>
      </c>
      <c r="I3027" t="s">
        <v>116</v>
      </c>
      <c r="J3027" t="s">
        <v>117</v>
      </c>
      <c r="K3027">
        <v>10</v>
      </c>
      <c r="L3027" s="26">
        <v>2096.84</v>
      </c>
      <c r="M3027" s="27">
        <v>0.04</v>
      </c>
      <c r="N3027" s="26">
        <v>29360.23</v>
      </c>
      <c r="O3027" s="26">
        <v>13912.15</v>
      </c>
      <c r="P3027" s="26">
        <v>29.35</v>
      </c>
      <c r="Q3027" t="s">
        <v>62</v>
      </c>
      <c r="R3027">
        <v>4</v>
      </c>
      <c r="S3027" t="b">
        <v>0</v>
      </c>
      <c r="T3027" t="s">
        <v>46</v>
      </c>
      <c r="U3027">
        <v>4</v>
      </c>
    </row>
    <row r="3028" spans="1:21" x14ac:dyDescent="0.25">
      <c r="A3028" t="s">
        <v>6525</v>
      </c>
      <c r="B3028" s="25">
        <v>44445</v>
      </c>
      <c r="C3028" t="s">
        <v>6526</v>
      </c>
      <c r="D3028" t="s">
        <v>215</v>
      </c>
      <c r="E3028">
        <v>31</v>
      </c>
      <c r="F3028" t="s">
        <v>50</v>
      </c>
      <c r="G3028" t="s">
        <v>43</v>
      </c>
      <c r="H3028" t="s">
        <v>44</v>
      </c>
      <c r="I3028" t="s">
        <v>53</v>
      </c>
      <c r="J3028" t="s">
        <v>239</v>
      </c>
      <c r="K3028">
        <v>6</v>
      </c>
      <c r="L3028" s="26">
        <v>57.72</v>
      </c>
      <c r="N3028" s="26">
        <v>553.5</v>
      </c>
      <c r="O3028" s="26">
        <v>48.28</v>
      </c>
      <c r="P3028" s="26">
        <v>80.69</v>
      </c>
      <c r="Q3028" t="s">
        <v>39</v>
      </c>
      <c r="R3028">
        <v>3</v>
      </c>
      <c r="S3028" t="b">
        <v>0</v>
      </c>
      <c r="T3028" t="s">
        <v>118</v>
      </c>
      <c r="U3028">
        <v>5</v>
      </c>
    </row>
    <row r="3029" spans="1:21" x14ac:dyDescent="0.25">
      <c r="A3029" t="s">
        <v>6527</v>
      </c>
      <c r="B3029" s="25">
        <v>44445</v>
      </c>
      <c r="C3029" t="s">
        <v>6528</v>
      </c>
      <c r="D3029" t="s">
        <v>1769</v>
      </c>
      <c r="E3029">
        <v>36</v>
      </c>
      <c r="F3029" t="s">
        <v>34</v>
      </c>
      <c r="G3029" t="s">
        <v>35</v>
      </c>
      <c r="H3029" t="s">
        <v>36</v>
      </c>
      <c r="I3029" t="s">
        <v>27</v>
      </c>
      <c r="J3029" t="s">
        <v>67</v>
      </c>
      <c r="K3029">
        <v>7</v>
      </c>
      <c r="L3029" s="26">
        <v>17851.560000000001</v>
      </c>
      <c r="M3029" s="27">
        <v>0.08</v>
      </c>
      <c r="N3029" s="26">
        <v>174116.21</v>
      </c>
      <c r="O3029" s="26">
        <v>60713.1</v>
      </c>
      <c r="P3029" s="26">
        <v>54.22</v>
      </c>
      <c r="Q3029" t="s">
        <v>39</v>
      </c>
      <c r="S3029" t="b">
        <v>0</v>
      </c>
      <c r="T3029" t="s">
        <v>118</v>
      </c>
      <c r="U3029">
        <v>2</v>
      </c>
    </row>
    <row r="3030" spans="1:21" x14ac:dyDescent="0.25">
      <c r="A3030" t="s">
        <v>6529</v>
      </c>
      <c r="B3030" s="25">
        <v>44445</v>
      </c>
      <c r="C3030" t="s">
        <v>6530</v>
      </c>
      <c r="D3030" t="s">
        <v>1195</v>
      </c>
      <c r="E3030">
        <v>33</v>
      </c>
      <c r="F3030" t="s">
        <v>50</v>
      </c>
      <c r="G3030" t="s">
        <v>25</v>
      </c>
      <c r="H3030" t="s">
        <v>160</v>
      </c>
      <c r="I3030" t="s">
        <v>27</v>
      </c>
      <c r="J3030" t="s">
        <v>224</v>
      </c>
      <c r="K3030">
        <v>3</v>
      </c>
      <c r="L3030" s="26">
        <v>33795.769999999997</v>
      </c>
      <c r="M3030" s="27">
        <v>0.35</v>
      </c>
      <c r="N3030" s="26">
        <v>90617.58</v>
      </c>
      <c r="O3030" s="26">
        <v>32809.370000000003</v>
      </c>
      <c r="P3030" s="26">
        <v>71.569999999999993</v>
      </c>
      <c r="Q3030" t="s">
        <v>62</v>
      </c>
      <c r="R3030">
        <v>5</v>
      </c>
      <c r="S3030" t="b">
        <v>0</v>
      </c>
      <c r="T3030" t="s">
        <v>46</v>
      </c>
      <c r="U3030">
        <v>9</v>
      </c>
    </row>
    <row r="3031" spans="1:21" x14ac:dyDescent="0.25">
      <c r="A3031" t="s">
        <v>6531</v>
      </c>
      <c r="B3031" s="25">
        <v>44445</v>
      </c>
      <c r="C3031" t="s">
        <v>6532</v>
      </c>
      <c r="D3031" t="s">
        <v>1078</v>
      </c>
      <c r="E3031">
        <v>29</v>
      </c>
      <c r="F3031" t="s">
        <v>50</v>
      </c>
      <c r="G3031" t="s">
        <v>43</v>
      </c>
      <c r="H3031" t="s">
        <v>122</v>
      </c>
      <c r="I3031" t="s">
        <v>53</v>
      </c>
      <c r="J3031" t="s">
        <v>239</v>
      </c>
      <c r="K3031">
        <v>2</v>
      </c>
      <c r="L3031" s="26">
        <v>359.79</v>
      </c>
      <c r="M3031" s="27">
        <v>0.37</v>
      </c>
      <c r="N3031" s="26">
        <v>638.01</v>
      </c>
      <c r="O3031" s="26">
        <v>52.57</v>
      </c>
      <c r="P3031" s="26">
        <v>85.35</v>
      </c>
      <c r="Q3031" t="s">
        <v>74</v>
      </c>
      <c r="R3031">
        <v>3</v>
      </c>
      <c r="S3031" t="b">
        <v>0</v>
      </c>
      <c r="T3031" t="s">
        <v>46</v>
      </c>
      <c r="U3031">
        <v>9</v>
      </c>
    </row>
    <row r="3032" spans="1:21" x14ac:dyDescent="0.25">
      <c r="A3032" t="s">
        <v>6533</v>
      </c>
      <c r="B3032" s="25">
        <v>44414</v>
      </c>
      <c r="C3032" t="s">
        <v>6534</v>
      </c>
      <c r="D3032" t="s">
        <v>551</v>
      </c>
      <c r="E3032">
        <v>40</v>
      </c>
      <c r="F3032" t="s">
        <v>34</v>
      </c>
      <c r="G3032" t="s">
        <v>25</v>
      </c>
      <c r="H3032" t="s">
        <v>199</v>
      </c>
      <c r="I3032" t="s">
        <v>27</v>
      </c>
      <c r="J3032" t="s">
        <v>28</v>
      </c>
      <c r="K3032">
        <v>5</v>
      </c>
      <c r="L3032" s="26">
        <v>23260.25</v>
      </c>
      <c r="M3032" s="27">
        <v>0.33</v>
      </c>
      <c r="N3032" s="26">
        <v>119013.87</v>
      </c>
      <c r="O3032" s="26">
        <v>32585.16</v>
      </c>
      <c r="P3032" s="26">
        <v>74.55</v>
      </c>
      <c r="Q3032" t="s">
        <v>39</v>
      </c>
      <c r="R3032">
        <v>5</v>
      </c>
      <c r="S3032" t="b">
        <v>0</v>
      </c>
      <c r="T3032" t="s">
        <v>46</v>
      </c>
      <c r="U3032">
        <v>9</v>
      </c>
    </row>
    <row r="3033" spans="1:21" x14ac:dyDescent="0.25">
      <c r="A3033" t="s">
        <v>6535</v>
      </c>
      <c r="B3033" s="25">
        <v>44355</v>
      </c>
      <c r="C3033" t="s">
        <v>6536</v>
      </c>
      <c r="D3033" t="s">
        <v>179</v>
      </c>
      <c r="E3033">
        <v>34</v>
      </c>
      <c r="F3033" t="s">
        <v>24</v>
      </c>
      <c r="G3033" t="s">
        <v>51</v>
      </c>
      <c r="H3033" t="s">
        <v>107</v>
      </c>
      <c r="I3033" t="s">
        <v>89</v>
      </c>
      <c r="J3033" t="s">
        <v>94</v>
      </c>
      <c r="K3033">
        <v>5</v>
      </c>
      <c r="L3033" s="26">
        <v>9004.02</v>
      </c>
      <c r="M3033" s="27">
        <v>0</v>
      </c>
      <c r="N3033" s="26">
        <v>49123.38</v>
      </c>
      <c r="O3033" s="26">
        <v>9315.67</v>
      </c>
      <c r="P3033" s="26">
        <v>69.239999999999995</v>
      </c>
      <c r="Q3033" t="s">
        <v>39</v>
      </c>
      <c r="R3033">
        <v>5</v>
      </c>
      <c r="S3033" t="b">
        <v>0</v>
      </c>
      <c r="T3033" t="s">
        <v>46</v>
      </c>
      <c r="U3033">
        <v>6</v>
      </c>
    </row>
    <row r="3034" spans="1:21" x14ac:dyDescent="0.25">
      <c r="A3034" t="s">
        <v>6537</v>
      </c>
      <c r="B3034" s="25">
        <v>44383</v>
      </c>
      <c r="C3034" t="s">
        <v>6538</v>
      </c>
      <c r="D3034" t="s">
        <v>249</v>
      </c>
      <c r="E3034">
        <v>41</v>
      </c>
      <c r="F3034" t="s">
        <v>34</v>
      </c>
      <c r="G3034" t="s">
        <v>25</v>
      </c>
      <c r="H3034" t="s">
        <v>199</v>
      </c>
      <c r="I3034" t="s">
        <v>60</v>
      </c>
      <c r="J3034" t="s">
        <v>61</v>
      </c>
      <c r="K3034">
        <v>9</v>
      </c>
      <c r="L3034" s="26">
        <v>63927.14</v>
      </c>
      <c r="M3034" s="27">
        <v>0.28999999999999998</v>
      </c>
      <c r="N3034" s="26">
        <v>604434.02</v>
      </c>
      <c r="O3034" s="26">
        <v>73248.66</v>
      </c>
      <c r="P3034" s="26">
        <v>68.239999999999995</v>
      </c>
      <c r="Q3034" t="s">
        <v>74</v>
      </c>
      <c r="R3034">
        <v>2</v>
      </c>
      <c r="S3034" t="b">
        <v>0</v>
      </c>
      <c r="T3034" t="s">
        <v>46</v>
      </c>
      <c r="U3034">
        <v>3</v>
      </c>
    </row>
    <row r="3035" spans="1:21" x14ac:dyDescent="0.25">
      <c r="A3035" t="s">
        <v>6539</v>
      </c>
      <c r="B3035" s="25">
        <v>44383</v>
      </c>
      <c r="C3035" t="s">
        <v>6540</v>
      </c>
      <c r="D3035" t="s">
        <v>265</v>
      </c>
      <c r="E3035">
        <v>14</v>
      </c>
      <c r="F3035" t="s">
        <v>24</v>
      </c>
      <c r="G3035" t="s">
        <v>51</v>
      </c>
      <c r="H3035" t="s">
        <v>52</v>
      </c>
      <c r="I3035" t="s">
        <v>27</v>
      </c>
      <c r="J3035" t="s">
        <v>67</v>
      </c>
      <c r="K3035">
        <v>5</v>
      </c>
      <c r="L3035" s="26">
        <v>16063.03</v>
      </c>
      <c r="M3035" s="27">
        <v>0.35</v>
      </c>
      <c r="N3035" s="26">
        <v>70662.81</v>
      </c>
      <c r="O3035" s="26">
        <v>22910.799999999999</v>
      </c>
      <c r="P3035" s="26">
        <v>74.66</v>
      </c>
      <c r="Q3035" t="s">
        <v>74</v>
      </c>
      <c r="R3035">
        <v>3</v>
      </c>
      <c r="S3035" t="b">
        <v>0</v>
      </c>
      <c r="T3035" t="s">
        <v>46</v>
      </c>
      <c r="U3035">
        <v>6</v>
      </c>
    </row>
    <row r="3036" spans="1:21" x14ac:dyDescent="0.25">
      <c r="A3036" t="s">
        <v>6541</v>
      </c>
      <c r="B3036" s="25">
        <v>44383</v>
      </c>
      <c r="C3036" t="s">
        <v>6542</v>
      </c>
      <c r="D3036" t="s">
        <v>837</v>
      </c>
      <c r="E3036">
        <v>59</v>
      </c>
      <c r="F3036" t="s">
        <v>34</v>
      </c>
      <c r="G3036" t="s">
        <v>43</v>
      </c>
      <c r="H3036" t="s">
        <v>175</v>
      </c>
      <c r="I3036" t="s">
        <v>60</v>
      </c>
      <c r="J3036" t="s">
        <v>229</v>
      </c>
      <c r="K3036">
        <v>7</v>
      </c>
      <c r="L3036" s="26">
        <v>15552.34</v>
      </c>
      <c r="M3036" s="27">
        <v>0.22</v>
      </c>
      <c r="N3036" s="26">
        <v>129304.85</v>
      </c>
      <c r="O3036" s="26">
        <v>22699.93</v>
      </c>
      <c r="P3036" s="26">
        <v>46.69</v>
      </c>
      <c r="Q3036" t="s">
        <v>68</v>
      </c>
      <c r="R3036">
        <v>5</v>
      </c>
      <c r="S3036" t="b">
        <v>1</v>
      </c>
      <c r="T3036" t="s">
        <v>30</v>
      </c>
      <c r="U3036">
        <v>6</v>
      </c>
    </row>
    <row r="3037" spans="1:21" x14ac:dyDescent="0.25">
      <c r="A3037" t="s">
        <v>6543</v>
      </c>
      <c r="B3037" s="25">
        <v>44353</v>
      </c>
      <c r="C3037" t="s">
        <v>6544</v>
      </c>
      <c r="D3037" t="s">
        <v>215</v>
      </c>
      <c r="E3037">
        <v>40</v>
      </c>
      <c r="F3037" t="s">
        <v>24</v>
      </c>
      <c r="G3037" t="s">
        <v>102</v>
      </c>
      <c r="H3037" t="s">
        <v>228</v>
      </c>
      <c r="I3037" t="s">
        <v>89</v>
      </c>
      <c r="J3037" t="s">
        <v>822</v>
      </c>
      <c r="K3037">
        <v>4</v>
      </c>
      <c r="L3037" s="26">
        <v>3455.68</v>
      </c>
      <c r="M3037" s="27">
        <v>0.21</v>
      </c>
      <c r="N3037" s="26">
        <v>15734.44</v>
      </c>
      <c r="O3037" s="26">
        <v>3511.52</v>
      </c>
      <c r="P3037" s="26">
        <v>64.63</v>
      </c>
      <c r="Q3037" t="s">
        <v>68</v>
      </c>
      <c r="R3037">
        <v>2</v>
      </c>
      <c r="S3037" t="b">
        <v>1</v>
      </c>
      <c r="T3037" t="s">
        <v>30</v>
      </c>
      <c r="U3037">
        <v>3</v>
      </c>
    </row>
    <row r="3038" spans="1:21" x14ac:dyDescent="0.25">
      <c r="A3038" t="s">
        <v>6545</v>
      </c>
      <c r="B3038" s="25">
        <v>44322</v>
      </c>
      <c r="C3038" t="s">
        <v>6546</v>
      </c>
      <c r="D3038" t="s">
        <v>1584</v>
      </c>
      <c r="E3038">
        <v>26</v>
      </c>
      <c r="F3038" t="s">
        <v>24</v>
      </c>
      <c r="G3038" t="s">
        <v>43</v>
      </c>
      <c r="H3038" t="s">
        <v>122</v>
      </c>
      <c r="I3038" t="s">
        <v>37</v>
      </c>
      <c r="J3038" t="s">
        <v>38</v>
      </c>
      <c r="K3038">
        <v>5</v>
      </c>
      <c r="L3038" s="26">
        <v>1895.73</v>
      </c>
      <c r="M3038" s="27">
        <v>0.16</v>
      </c>
      <c r="N3038" s="26">
        <v>9954.8700000000008</v>
      </c>
      <c r="O3038" s="26">
        <v>5748.45</v>
      </c>
      <c r="P3038" s="26">
        <v>53.1</v>
      </c>
      <c r="Q3038" t="s">
        <v>68</v>
      </c>
      <c r="R3038">
        <v>1</v>
      </c>
      <c r="S3038" t="b">
        <v>0</v>
      </c>
      <c r="T3038" t="s">
        <v>46</v>
      </c>
      <c r="U3038">
        <v>10</v>
      </c>
    </row>
    <row r="3039" spans="1:21" x14ac:dyDescent="0.25">
      <c r="A3039" t="s">
        <v>6547</v>
      </c>
      <c r="B3039" s="25">
        <v>44322</v>
      </c>
      <c r="C3039" t="s">
        <v>6548</v>
      </c>
      <c r="D3039" t="s">
        <v>1992</v>
      </c>
      <c r="E3039">
        <v>36</v>
      </c>
      <c r="F3039" t="s">
        <v>34</v>
      </c>
      <c r="G3039" t="s">
        <v>51</v>
      </c>
      <c r="H3039" t="s">
        <v>52</v>
      </c>
      <c r="I3039" t="s">
        <v>116</v>
      </c>
      <c r="J3039" t="s">
        <v>189</v>
      </c>
      <c r="K3039">
        <v>3</v>
      </c>
      <c r="L3039" s="26">
        <v>3190.15</v>
      </c>
      <c r="M3039" s="27">
        <v>0.14000000000000001</v>
      </c>
      <c r="N3039" s="26">
        <v>12589.64</v>
      </c>
      <c r="O3039" s="26">
        <v>3253.84</v>
      </c>
      <c r="P3039" s="26">
        <v>41</v>
      </c>
      <c r="Q3039" t="s">
        <v>62</v>
      </c>
      <c r="R3039">
        <v>1</v>
      </c>
      <c r="S3039" t="b">
        <v>0</v>
      </c>
      <c r="T3039" t="s">
        <v>46</v>
      </c>
      <c r="U3039">
        <v>6</v>
      </c>
    </row>
    <row r="3040" spans="1:21" x14ac:dyDescent="0.25">
      <c r="A3040" t="s">
        <v>6549</v>
      </c>
      <c r="B3040" s="25">
        <v>44292</v>
      </c>
      <c r="C3040" t="s">
        <v>6550</v>
      </c>
      <c r="D3040" t="s">
        <v>1470</v>
      </c>
      <c r="E3040">
        <v>33</v>
      </c>
      <c r="F3040" t="s">
        <v>34</v>
      </c>
      <c r="G3040" t="s">
        <v>43</v>
      </c>
      <c r="H3040" t="s">
        <v>175</v>
      </c>
      <c r="I3040" t="s">
        <v>27</v>
      </c>
      <c r="J3040" t="s">
        <v>45</v>
      </c>
      <c r="K3040">
        <v>4</v>
      </c>
      <c r="L3040" s="26">
        <v>16298.68</v>
      </c>
      <c r="M3040" s="27">
        <v>0.03</v>
      </c>
      <c r="N3040" s="26">
        <v>94253.6</v>
      </c>
      <c r="O3040" s="26">
        <v>28600.3</v>
      </c>
      <c r="P3040" s="26">
        <v>95.11</v>
      </c>
      <c r="Q3040" t="s">
        <v>39</v>
      </c>
      <c r="R3040">
        <v>1</v>
      </c>
      <c r="S3040" t="b">
        <v>0</v>
      </c>
      <c r="T3040" t="s">
        <v>46</v>
      </c>
      <c r="U3040">
        <v>5</v>
      </c>
    </row>
    <row r="3041" spans="1:21" x14ac:dyDescent="0.25">
      <c r="A3041" t="s">
        <v>6551</v>
      </c>
      <c r="B3041" s="25">
        <v>44292</v>
      </c>
      <c r="C3041" t="s">
        <v>6552</v>
      </c>
      <c r="D3041" t="s">
        <v>761</v>
      </c>
      <c r="E3041">
        <v>22</v>
      </c>
      <c r="F3041" t="s">
        <v>34</v>
      </c>
      <c r="G3041" t="s">
        <v>51</v>
      </c>
      <c r="H3041" t="s">
        <v>88</v>
      </c>
      <c r="I3041" t="s">
        <v>53</v>
      </c>
      <c r="J3041" t="s">
        <v>455</v>
      </c>
      <c r="K3041">
        <v>4</v>
      </c>
      <c r="L3041" s="26">
        <v>246.85</v>
      </c>
      <c r="M3041" s="27">
        <v>0.34</v>
      </c>
      <c r="N3041" s="26">
        <v>775.23</v>
      </c>
      <c r="O3041" s="26">
        <v>66.87</v>
      </c>
      <c r="P3041" s="26">
        <v>76.63</v>
      </c>
      <c r="Q3041" t="s">
        <v>29</v>
      </c>
      <c r="S3041" t="b">
        <v>1</v>
      </c>
      <c r="T3041" t="s">
        <v>30</v>
      </c>
      <c r="U3041">
        <v>3</v>
      </c>
    </row>
    <row r="3042" spans="1:21" x14ac:dyDescent="0.25">
      <c r="A3042" t="s">
        <v>6553</v>
      </c>
      <c r="B3042" s="25">
        <v>44292</v>
      </c>
      <c r="C3042" t="s">
        <v>3358</v>
      </c>
      <c r="D3042" t="s">
        <v>3265</v>
      </c>
      <c r="E3042">
        <v>24</v>
      </c>
      <c r="F3042" t="s">
        <v>50</v>
      </c>
      <c r="G3042" t="s">
        <v>35</v>
      </c>
      <c r="H3042" t="s">
        <v>59</v>
      </c>
      <c r="I3042" t="s">
        <v>72</v>
      </c>
      <c r="J3042" t="s">
        <v>234</v>
      </c>
      <c r="K3042">
        <v>4</v>
      </c>
      <c r="L3042" s="26">
        <v>514.84</v>
      </c>
      <c r="M3042" s="27">
        <v>0.08</v>
      </c>
      <c r="N3042" s="26">
        <v>2778.42</v>
      </c>
      <c r="O3042" s="26">
        <v>1048.18</v>
      </c>
      <c r="P3042" s="26">
        <v>49.45</v>
      </c>
      <c r="Q3042" t="s">
        <v>108</v>
      </c>
      <c r="R3042">
        <v>5</v>
      </c>
      <c r="S3042" t="b">
        <v>0</v>
      </c>
      <c r="T3042" t="s">
        <v>46</v>
      </c>
      <c r="U3042">
        <v>7</v>
      </c>
    </row>
    <row r="3043" spans="1:21" x14ac:dyDescent="0.25">
      <c r="A3043" t="s">
        <v>6554</v>
      </c>
      <c r="B3043" s="25">
        <v>44292</v>
      </c>
      <c r="C3043" t="s">
        <v>6555</v>
      </c>
      <c r="D3043" t="s">
        <v>376</v>
      </c>
      <c r="E3043">
        <v>37</v>
      </c>
      <c r="F3043" t="s">
        <v>50</v>
      </c>
      <c r="G3043" t="s">
        <v>102</v>
      </c>
      <c r="H3043" t="s">
        <v>126</v>
      </c>
      <c r="I3043" t="s">
        <v>53</v>
      </c>
      <c r="J3043" t="s">
        <v>455</v>
      </c>
      <c r="K3043">
        <v>10</v>
      </c>
      <c r="L3043" s="26">
        <v>134.6</v>
      </c>
      <c r="M3043" s="27">
        <v>0.03</v>
      </c>
      <c r="N3043" s="26">
        <v>1594.09</v>
      </c>
      <c r="O3043" s="26">
        <v>134.34</v>
      </c>
      <c r="P3043" s="26">
        <v>105.77</v>
      </c>
      <c r="Q3043" t="s">
        <v>74</v>
      </c>
      <c r="R3043">
        <v>1</v>
      </c>
      <c r="S3043" t="b">
        <v>0</v>
      </c>
      <c r="T3043" t="s">
        <v>46</v>
      </c>
    </row>
    <row r="3044" spans="1:21" x14ac:dyDescent="0.25">
      <c r="A3044" t="s">
        <v>6556</v>
      </c>
      <c r="B3044" s="25">
        <v>44292</v>
      </c>
      <c r="C3044" t="s">
        <v>6557</v>
      </c>
      <c r="D3044" t="s">
        <v>256</v>
      </c>
      <c r="E3044">
        <v>41</v>
      </c>
      <c r="F3044" t="s">
        <v>24</v>
      </c>
      <c r="G3044" t="s">
        <v>25</v>
      </c>
      <c r="H3044" t="s">
        <v>208</v>
      </c>
      <c r="I3044" t="s">
        <v>116</v>
      </c>
      <c r="J3044" t="s">
        <v>117</v>
      </c>
      <c r="K3044">
        <v>2</v>
      </c>
      <c r="L3044" s="26">
        <v>838.89</v>
      </c>
      <c r="M3044" s="27">
        <v>0.15</v>
      </c>
      <c r="N3044" s="26">
        <v>2075.3200000000002</v>
      </c>
      <c r="O3044" s="26">
        <v>829.82</v>
      </c>
      <c r="P3044" s="26">
        <v>52.06</v>
      </c>
      <c r="Q3044" t="s">
        <v>29</v>
      </c>
      <c r="R3044">
        <v>4</v>
      </c>
      <c r="S3044" t="b">
        <v>1</v>
      </c>
      <c r="T3044" t="s">
        <v>30</v>
      </c>
      <c r="U3044">
        <v>2</v>
      </c>
    </row>
    <row r="3045" spans="1:21" x14ac:dyDescent="0.25">
      <c r="A3045" t="s">
        <v>6558</v>
      </c>
      <c r="B3045" s="25">
        <v>44261</v>
      </c>
      <c r="C3045" t="s">
        <v>6559</v>
      </c>
      <c r="D3045" t="s">
        <v>1116</v>
      </c>
      <c r="E3045">
        <v>40</v>
      </c>
      <c r="F3045" t="s">
        <v>50</v>
      </c>
      <c r="G3045" t="s">
        <v>35</v>
      </c>
      <c r="H3045" t="s">
        <v>83</v>
      </c>
      <c r="I3045" t="s">
        <v>72</v>
      </c>
      <c r="J3045" t="s">
        <v>253</v>
      </c>
      <c r="K3045">
        <v>7</v>
      </c>
      <c r="L3045" s="26">
        <v>775.88</v>
      </c>
      <c r="M3045" s="27">
        <v>0.38</v>
      </c>
      <c r="N3045" s="26">
        <v>4861.16</v>
      </c>
      <c r="O3045" s="26">
        <v>1295.29</v>
      </c>
      <c r="P3045" s="26">
        <v>19.48</v>
      </c>
      <c r="Q3045" t="s">
        <v>68</v>
      </c>
      <c r="R3045">
        <v>4</v>
      </c>
      <c r="S3045" t="b">
        <v>1</v>
      </c>
      <c r="T3045" t="s">
        <v>30</v>
      </c>
      <c r="U3045">
        <v>9</v>
      </c>
    </row>
    <row r="3046" spans="1:21" x14ac:dyDescent="0.25">
      <c r="A3046" t="s">
        <v>6560</v>
      </c>
      <c r="B3046" s="25">
        <v>44261</v>
      </c>
      <c r="C3046" t="s">
        <v>6561</v>
      </c>
      <c r="D3046" t="s">
        <v>1513</v>
      </c>
      <c r="E3046">
        <v>45</v>
      </c>
      <c r="F3046" t="s">
        <v>50</v>
      </c>
      <c r="G3046" t="s">
        <v>35</v>
      </c>
      <c r="H3046" t="s">
        <v>83</v>
      </c>
      <c r="I3046" t="s">
        <v>53</v>
      </c>
      <c r="J3046" t="s">
        <v>54</v>
      </c>
      <c r="K3046">
        <v>2</v>
      </c>
      <c r="L3046" s="26">
        <v>346.78</v>
      </c>
      <c r="M3046" s="27">
        <v>0.3</v>
      </c>
      <c r="N3046" s="26">
        <v>705.38</v>
      </c>
      <c r="O3046" s="26">
        <v>68.489999999999995</v>
      </c>
      <c r="P3046" s="26">
        <v>0.51</v>
      </c>
      <c r="Q3046" t="s">
        <v>74</v>
      </c>
      <c r="R3046">
        <v>1</v>
      </c>
      <c r="S3046" t="b">
        <v>0</v>
      </c>
      <c r="T3046" t="s">
        <v>46</v>
      </c>
      <c r="U3046">
        <v>2</v>
      </c>
    </row>
    <row r="3047" spans="1:21" x14ac:dyDescent="0.25">
      <c r="A3047" t="s">
        <v>6562</v>
      </c>
      <c r="B3047" s="25">
        <v>44261</v>
      </c>
      <c r="C3047" t="s">
        <v>6563</v>
      </c>
      <c r="D3047" t="s">
        <v>619</v>
      </c>
      <c r="E3047">
        <v>32</v>
      </c>
      <c r="F3047" t="s">
        <v>24</v>
      </c>
      <c r="G3047" t="s">
        <v>43</v>
      </c>
      <c r="H3047" t="s">
        <v>175</v>
      </c>
      <c r="I3047" t="s">
        <v>60</v>
      </c>
      <c r="J3047" t="s">
        <v>229</v>
      </c>
      <c r="K3047">
        <v>1</v>
      </c>
      <c r="L3047" s="26">
        <v>29383.37</v>
      </c>
      <c r="M3047" s="27">
        <v>0.06</v>
      </c>
      <c r="N3047" s="26">
        <v>38160.26</v>
      </c>
      <c r="O3047" s="26">
        <v>3473.46</v>
      </c>
      <c r="P3047" s="26">
        <v>76.02</v>
      </c>
      <c r="Q3047" t="s">
        <v>29</v>
      </c>
      <c r="R3047">
        <v>3</v>
      </c>
      <c r="S3047" t="b">
        <v>1</v>
      </c>
      <c r="T3047" t="s">
        <v>30</v>
      </c>
      <c r="U3047">
        <v>2</v>
      </c>
    </row>
    <row r="3048" spans="1:21" x14ac:dyDescent="0.25">
      <c r="A3048" t="s">
        <v>6564</v>
      </c>
      <c r="B3048" s="25">
        <v>44233</v>
      </c>
      <c r="C3048" t="s">
        <v>6565</v>
      </c>
      <c r="D3048" t="s">
        <v>2256</v>
      </c>
      <c r="E3048">
        <v>44</v>
      </c>
      <c r="F3048" t="s">
        <v>50</v>
      </c>
      <c r="G3048" t="s">
        <v>25</v>
      </c>
      <c r="H3048" t="s">
        <v>26</v>
      </c>
      <c r="I3048" t="s">
        <v>116</v>
      </c>
      <c r="J3048" t="s">
        <v>117</v>
      </c>
      <c r="K3048">
        <v>0</v>
      </c>
      <c r="L3048" s="26">
        <v>2696.46</v>
      </c>
      <c r="M3048" s="27">
        <v>0.28999999999999998</v>
      </c>
      <c r="N3048" s="26">
        <v>2622.68</v>
      </c>
      <c r="O3048" s="26">
        <v>977.15</v>
      </c>
      <c r="P3048" s="26">
        <v>101.51</v>
      </c>
      <c r="Q3048" t="s">
        <v>39</v>
      </c>
      <c r="R3048">
        <v>2</v>
      </c>
      <c r="S3048" t="b">
        <v>0</v>
      </c>
      <c r="T3048" t="s">
        <v>46</v>
      </c>
      <c r="U3048">
        <v>6</v>
      </c>
    </row>
    <row r="3049" spans="1:21" x14ac:dyDescent="0.25">
      <c r="A3049" t="s">
        <v>6566</v>
      </c>
      <c r="B3049" s="25">
        <v>44202</v>
      </c>
      <c r="C3049" t="s">
        <v>6567</v>
      </c>
      <c r="D3049" t="s">
        <v>476</v>
      </c>
      <c r="E3049">
        <v>57</v>
      </c>
      <c r="F3049" t="s">
        <v>24</v>
      </c>
      <c r="G3049" t="s">
        <v>35</v>
      </c>
      <c r="H3049" t="s">
        <v>36</v>
      </c>
      <c r="I3049" t="s">
        <v>27</v>
      </c>
      <c r="J3049" t="s">
        <v>67</v>
      </c>
      <c r="K3049">
        <v>7</v>
      </c>
      <c r="L3049" s="26">
        <v>16753.46</v>
      </c>
      <c r="M3049" s="27">
        <v>0.32</v>
      </c>
      <c r="N3049" s="26">
        <v>120954.22</v>
      </c>
      <c r="O3049" s="26">
        <v>36178.46</v>
      </c>
      <c r="P3049" s="26">
        <v>49.72</v>
      </c>
      <c r="Q3049" t="s">
        <v>62</v>
      </c>
      <c r="R3049">
        <v>1</v>
      </c>
      <c r="S3049" t="b">
        <v>0</v>
      </c>
      <c r="T3049" t="s">
        <v>46</v>
      </c>
      <c r="U3049">
        <v>4</v>
      </c>
    </row>
    <row r="3050" spans="1:21" x14ac:dyDescent="0.25">
      <c r="A3050" t="s">
        <v>6568</v>
      </c>
      <c r="B3050" s="25">
        <v>44202</v>
      </c>
      <c r="C3050" t="s">
        <v>3053</v>
      </c>
      <c r="D3050" t="s">
        <v>252</v>
      </c>
      <c r="E3050">
        <v>50</v>
      </c>
      <c r="F3050" t="s">
        <v>50</v>
      </c>
      <c r="G3050" t="s">
        <v>51</v>
      </c>
      <c r="H3050" t="s">
        <v>107</v>
      </c>
      <c r="I3050" t="s">
        <v>72</v>
      </c>
      <c r="J3050" t="s">
        <v>84</v>
      </c>
      <c r="K3050">
        <v>10</v>
      </c>
      <c r="L3050" s="26">
        <v>736.78</v>
      </c>
      <c r="M3050" s="27">
        <v>0.05</v>
      </c>
      <c r="N3050" s="26">
        <v>8312.64</v>
      </c>
      <c r="O3050" s="26">
        <v>3354.33</v>
      </c>
      <c r="P3050" s="26">
        <v>65.760000000000005</v>
      </c>
      <c r="Q3050" t="s">
        <v>68</v>
      </c>
      <c r="R3050">
        <v>3</v>
      </c>
      <c r="S3050" t="b">
        <v>0</v>
      </c>
      <c r="T3050" t="s">
        <v>46</v>
      </c>
      <c r="U3050">
        <v>9</v>
      </c>
    </row>
    <row r="3051" spans="1:21" x14ac:dyDescent="0.25">
      <c r="A3051" t="s">
        <v>6569</v>
      </c>
      <c r="B3051" s="25">
        <v>44347</v>
      </c>
      <c r="C3051" t="s">
        <v>6570</v>
      </c>
      <c r="D3051" t="s">
        <v>767</v>
      </c>
      <c r="E3051">
        <v>45</v>
      </c>
      <c r="F3051" t="s">
        <v>50</v>
      </c>
      <c r="G3051" t="s">
        <v>43</v>
      </c>
      <c r="H3051" t="s">
        <v>44</v>
      </c>
      <c r="I3051" t="s">
        <v>116</v>
      </c>
      <c r="J3051" t="s">
        <v>117</v>
      </c>
      <c r="K3051">
        <v>1</v>
      </c>
      <c r="L3051" s="26">
        <v>708.87</v>
      </c>
      <c r="M3051" s="27">
        <v>0.04</v>
      </c>
      <c r="N3051" s="26">
        <v>897.13</v>
      </c>
      <c r="O3051" s="26">
        <v>364.6</v>
      </c>
      <c r="P3051" s="26">
        <v>69.260000000000005</v>
      </c>
      <c r="Q3051" t="s">
        <v>39</v>
      </c>
      <c r="R3051">
        <v>1</v>
      </c>
      <c r="S3051" t="b">
        <v>0</v>
      </c>
      <c r="T3051" t="s">
        <v>46</v>
      </c>
      <c r="U3051">
        <v>6</v>
      </c>
    </row>
    <row r="3052" spans="1:21" x14ac:dyDescent="0.25">
      <c r="A3052" t="s">
        <v>6571</v>
      </c>
      <c r="B3052" s="25">
        <v>44347</v>
      </c>
      <c r="C3052" t="s">
        <v>6572</v>
      </c>
      <c r="D3052" t="s">
        <v>192</v>
      </c>
      <c r="E3052">
        <v>43</v>
      </c>
      <c r="F3052" t="s">
        <v>34</v>
      </c>
      <c r="G3052" t="s">
        <v>35</v>
      </c>
      <c r="H3052" t="s">
        <v>59</v>
      </c>
      <c r="I3052" t="s">
        <v>60</v>
      </c>
      <c r="J3052" t="s">
        <v>98</v>
      </c>
      <c r="K3052">
        <v>5</v>
      </c>
      <c r="L3052" s="26">
        <v>5211.32</v>
      </c>
      <c r="N3052" s="26">
        <v>37902.51</v>
      </c>
      <c r="O3052" s="26">
        <v>5270.39</v>
      </c>
      <c r="P3052" s="26">
        <v>43.19</v>
      </c>
      <c r="Q3052" t="s">
        <v>39</v>
      </c>
      <c r="R3052">
        <v>2</v>
      </c>
      <c r="S3052" t="b">
        <v>0</v>
      </c>
      <c r="T3052" t="s">
        <v>46</v>
      </c>
      <c r="U3052">
        <v>5</v>
      </c>
    </row>
    <row r="3053" spans="1:21" x14ac:dyDescent="0.25">
      <c r="A3053" t="s">
        <v>6573</v>
      </c>
      <c r="B3053" s="25">
        <v>44347</v>
      </c>
      <c r="C3053" t="s">
        <v>6574</v>
      </c>
      <c r="D3053" t="s">
        <v>761</v>
      </c>
      <c r="E3053">
        <v>31</v>
      </c>
      <c r="F3053" t="s">
        <v>50</v>
      </c>
      <c r="G3053" t="s">
        <v>43</v>
      </c>
      <c r="H3053" t="s">
        <v>122</v>
      </c>
      <c r="I3053" t="s">
        <v>116</v>
      </c>
      <c r="J3053" t="s">
        <v>176</v>
      </c>
      <c r="K3053">
        <v>2</v>
      </c>
      <c r="L3053" s="26">
        <v>1322.23</v>
      </c>
      <c r="M3053" s="27">
        <v>0.02</v>
      </c>
      <c r="N3053" s="26">
        <v>3457.5</v>
      </c>
      <c r="O3053" s="26">
        <v>1452.45</v>
      </c>
      <c r="P3053" s="26">
        <v>55.18</v>
      </c>
      <c r="Q3053" t="s">
        <v>62</v>
      </c>
      <c r="R3053">
        <v>3</v>
      </c>
      <c r="S3053" t="b">
        <v>1</v>
      </c>
      <c r="T3053" t="s">
        <v>30</v>
      </c>
      <c r="U3053">
        <v>7</v>
      </c>
    </row>
    <row r="3054" spans="1:21" x14ac:dyDescent="0.25">
      <c r="A3054" t="s">
        <v>6575</v>
      </c>
      <c r="B3054" s="25">
        <v>44346</v>
      </c>
      <c r="C3054" t="s">
        <v>6576</v>
      </c>
      <c r="D3054" t="s">
        <v>1864</v>
      </c>
      <c r="E3054">
        <v>22</v>
      </c>
      <c r="F3054" t="s">
        <v>24</v>
      </c>
      <c r="G3054" t="s">
        <v>43</v>
      </c>
      <c r="H3054" t="s">
        <v>175</v>
      </c>
      <c r="I3054" t="s">
        <v>72</v>
      </c>
      <c r="J3054" t="s">
        <v>84</v>
      </c>
      <c r="K3054">
        <v>8</v>
      </c>
      <c r="L3054" s="26">
        <v>1088.97</v>
      </c>
      <c r="M3054" s="27">
        <v>0.22</v>
      </c>
      <c r="N3054" s="26">
        <v>9425.16</v>
      </c>
      <c r="O3054" s="26">
        <v>4003.12</v>
      </c>
      <c r="P3054" s="26">
        <v>52.99</v>
      </c>
      <c r="Q3054" t="s">
        <v>74</v>
      </c>
      <c r="R3054">
        <v>1</v>
      </c>
      <c r="S3054" t="b">
        <v>0</v>
      </c>
      <c r="T3054" t="s">
        <v>75</v>
      </c>
      <c r="U3054">
        <v>4</v>
      </c>
    </row>
    <row r="3055" spans="1:21" x14ac:dyDescent="0.25">
      <c r="A3055" t="s">
        <v>6577</v>
      </c>
      <c r="B3055" s="25">
        <v>44346</v>
      </c>
      <c r="C3055" t="s">
        <v>6578</v>
      </c>
      <c r="D3055" t="s">
        <v>901</v>
      </c>
      <c r="E3055">
        <v>36</v>
      </c>
      <c r="F3055" t="s">
        <v>24</v>
      </c>
      <c r="G3055" t="s">
        <v>25</v>
      </c>
      <c r="H3055" t="s">
        <v>199</v>
      </c>
      <c r="I3055" t="s">
        <v>116</v>
      </c>
      <c r="J3055" t="s">
        <v>176</v>
      </c>
      <c r="K3055">
        <v>6</v>
      </c>
      <c r="L3055" s="26">
        <v>3055.06</v>
      </c>
      <c r="N3055" s="26">
        <v>23548.92</v>
      </c>
      <c r="O3055" s="26">
        <v>8925.17</v>
      </c>
      <c r="P3055" s="26">
        <v>69.22</v>
      </c>
      <c r="Q3055" t="s">
        <v>39</v>
      </c>
      <c r="S3055" t="b">
        <v>0</v>
      </c>
      <c r="T3055" t="s">
        <v>46</v>
      </c>
      <c r="U3055">
        <v>4</v>
      </c>
    </row>
    <row r="3056" spans="1:21" x14ac:dyDescent="0.25">
      <c r="A3056" t="s">
        <v>6579</v>
      </c>
      <c r="B3056" s="25">
        <v>44346</v>
      </c>
      <c r="C3056" t="s">
        <v>6580</v>
      </c>
      <c r="D3056" t="s">
        <v>219</v>
      </c>
      <c r="E3056">
        <v>32</v>
      </c>
      <c r="F3056" t="s">
        <v>50</v>
      </c>
      <c r="G3056" t="s">
        <v>102</v>
      </c>
      <c r="H3056" t="s">
        <v>103</v>
      </c>
      <c r="I3056" t="s">
        <v>116</v>
      </c>
      <c r="J3056" t="s">
        <v>176</v>
      </c>
      <c r="K3056">
        <v>3</v>
      </c>
      <c r="L3056" s="26">
        <v>2929.95</v>
      </c>
      <c r="M3056" s="27">
        <v>0.06</v>
      </c>
      <c r="N3056" s="26">
        <v>12682.78</v>
      </c>
      <c r="O3056" s="26">
        <v>4420.51</v>
      </c>
      <c r="P3056" s="26">
        <v>33.4</v>
      </c>
      <c r="Q3056" t="s">
        <v>29</v>
      </c>
      <c r="R3056">
        <v>2</v>
      </c>
      <c r="S3056" t="b">
        <v>0</v>
      </c>
      <c r="T3056" t="s">
        <v>75</v>
      </c>
      <c r="U3056">
        <v>10</v>
      </c>
    </row>
    <row r="3057" spans="1:21" x14ac:dyDescent="0.25">
      <c r="A3057" t="s">
        <v>6581</v>
      </c>
      <c r="B3057" s="25">
        <v>44346</v>
      </c>
      <c r="C3057" t="s">
        <v>6582</v>
      </c>
      <c r="D3057" t="s">
        <v>2757</v>
      </c>
      <c r="E3057">
        <v>20</v>
      </c>
      <c r="F3057" t="s">
        <v>34</v>
      </c>
      <c r="G3057" t="s">
        <v>35</v>
      </c>
      <c r="H3057" t="s">
        <v>204</v>
      </c>
      <c r="I3057" t="s">
        <v>89</v>
      </c>
      <c r="J3057" t="s">
        <v>94</v>
      </c>
      <c r="K3057">
        <v>7</v>
      </c>
      <c r="L3057" s="26">
        <v>14524.03</v>
      </c>
      <c r="M3057" s="27">
        <v>0.17</v>
      </c>
      <c r="N3057" s="26">
        <v>124422.97</v>
      </c>
      <c r="O3057" s="26">
        <v>28871.78</v>
      </c>
      <c r="P3057" s="26">
        <v>52.9</v>
      </c>
      <c r="Q3057" t="s">
        <v>39</v>
      </c>
      <c r="R3057">
        <v>4</v>
      </c>
      <c r="S3057" t="b">
        <v>0</v>
      </c>
      <c r="T3057" t="s">
        <v>46</v>
      </c>
      <c r="U3057">
        <v>9</v>
      </c>
    </row>
    <row r="3058" spans="1:21" x14ac:dyDescent="0.25">
      <c r="A3058" t="s">
        <v>6583</v>
      </c>
      <c r="B3058" s="25">
        <v>44346</v>
      </c>
      <c r="C3058" t="s">
        <v>6584</v>
      </c>
      <c r="D3058" t="s">
        <v>970</v>
      </c>
      <c r="E3058">
        <v>15</v>
      </c>
      <c r="F3058" t="s">
        <v>24</v>
      </c>
      <c r="G3058" t="s">
        <v>43</v>
      </c>
      <c r="H3058" t="s">
        <v>44</v>
      </c>
      <c r="I3058" t="s">
        <v>89</v>
      </c>
      <c r="J3058" t="s">
        <v>180</v>
      </c>
      <c r="K3058">
        <v>9</v>
      </c>
      <c r="L3058" s="26">
        <v>12309.47</v>
      </c>
      <c r="M3058" s="27">
        <v>0.39</v>
      </c>
      <c r="N3058" s="26">
        <v>88216.48</v>
      </c>
      <c r="O3058" s="26">
        <v>23774.29</v>
      </c>
      <c r="P3058" s="26">
        <v>64.349999999999994</v>
      </c>
      <c r="Q3058" t="s">
        <v>39</v>
      </c>
      <c r="R3058">
        <v>5</v>
      </c>
      <c r="S3058" t="b">
        <v>0</v>
      </c>
      <c r="T3058" t="s">
        <v>46</v>
      </c>
      <c r="U3058">
        <v>4</v>
      </c>
    </row>
    <row r="3059" spans="1:21" x14ac:dyDescent="0.25">
      <c r="A3059" t="s">
        <v>6585</v>
      </c>
      <c r="B3059" s="25">
        <v>44346</v>
      </c>
      <c r="C3059" t="s">
        <v>6586</v>
      </c>
      <c r="D3059" t="s">
        <v>350</v>
      </c>
      <c r="E3059">
        <v>44</v>
      </c>
      <c r="F3059" t="s">
        <v>24</v>
      </c>
      <c r="G3059" t="s">
        <v>102</v>
      </c>
      <c r="H3059" t="s">
        <v>126</v>
      </c>
      <c r="I3059" t="s">
        <v>72</v>
      </c>
      <c r="J3059" t="s">
        <v>253</v>
      </c>
      <c r="K3059">
        <v>9</v>
      </c>
      <c r="L3059" s="26">
        <v>1098.3800000000001</v>
      </c>
      <c r="M3059" s="27">
        <v>0.3</v>
      </c>
      <c r="N3059" s="26">
        <v>8954.36</v>
      </c>
      <c r="O3059" s="26">
        <v>4025.08</v>
      </c>
      <c r="P3059" s="26">
        <v>53.61</v>
      </c>
      <c r="Q3059" t="s">
        <v>39</v>
      </c>
      <c r="R3059">
        <v>4</v>
      </c>
      <c r="S3059" t="b">
        <v>0</v>
      </c>
      <c r="T3059" t="s">
        <v>46</v>
      </c>
      <c r="U3059">
        <v>2</v>
      </c>
    </row>
    <row r="3060" spans="1:21" x14ac:dyDescent="0.25">
      <c r="A3060" t="s">
        <v>6587</v>
      </c>
      <c r="B3060" s="25">
        <v>44345</v>
      </c>
      <c r="C3060" t="s">
        <v>6588</v>
      </c>
      <c r="D3060" t="s">
        <v>379</v>
      </c>
      <c r="E3060">
        <v>12</v>
      </c>
      <c r="F3060" t="s">
        <v>50</v>
      </c>
      <c r="G3060" t="s">
        <v>51</v>
      </c>
      <c r="H3060" t="s">
        <v>88</v>
      </c>
      <c r="I3060" t="s">
        <v>60</v>
      </c>
      <c r="J3060" t="s">
        <v>61</v>
      </c>
      <c r="K3060">
        <v>10</v>
      </c>
      <c r="L3060" s="26">
        <v>49305.3</v>
      </c>
      <c r="M3060" s="27">
        <v>0.37</v>
      </c>
      <c r="N3060" s="26">
        <v>431186.13</v>
      </c>
      <c r="O3060" s="26">
        <v>48008.959999999999</v>
      </c>
      <c r="P3060" s="26">
        <v>69</v>
      </c>
      <c r="Q3060" t="s">
        <v>62</v>
      </c>
      <c r="R3060">
        <v>5</v>
      </c>
      <c r="S3060" t="b">
        <v>0</v>
      </c>
      <c r="T3060" t="s">
        <v>75</v>
      </c>
      <c r="U3060">
        <v>7</v>
      </c>
    </row>
    <row r="3061" spans="1:21" x14ac:dyDescent="0.25">
      <c r="A3061" t="s">
        <v>6589</v>
      </c>
      <c r="B3061" s="25">
        <v>44345</v>
      </c>
      <c r="C3061" t="s">
        <v>6590</v>
      </c>
      <c r="D3061" t="s">
        <v>382</v>
      </c>
      <c r="E3061">
        <v>34</v>
      </c>
      <c r="F3061" t="s">
        <v>50</v>
      </c>
      <c r="G3061" t="s">
        <v>51</v>
      </c>
      <c r="H3061" t="s">
        <v>107</v>
      </c>
      <c r="I3061" t="s">
        <v>72</v>
      </c>
      <c r="J3061" t="s">
        <v>73</v>
      </c>
      <c r="K3061">
        <v>7</v>
      </c>
      <c r="L3061" s="26">
        <v>846.48</v>
      </c>
      <c r="M3061" s="27">
        <v>0.2</v>
      </c>
      <c r="N3061" s="26">
        <v>6420.7</v>
      </c>
      <c r="O3061" s="26">
        <v>2975.81</v>
      </c>
      <c r="P3061" s="26">
        <v>30.99</v>
      </c>
      <c r="Q3061" t="s">
        <v>68</v>
      </c>
      <c r="R3061">
        <v>3</v>
      </c>
      <c r="S3061" t="b">
        <v>0</v>
      </c>
      <c r="T3061" t="s">
        <v>46</v>
      </c>
      <c r="U3061">
        <v>1</v>
      </c>
    </row>
    <row r="3062" spans="1:21" x14ac:dyDescent="0.25">
      <c r="A3062" t="s">
        <v>6591</v>
      </c>
      <c r="B3062" s="25">
        <v>44345</v>
      </c>
      <c r="C3062" t="s">
        <v>6592</v>
      </c>
      <c r="D3062" t="s">
        <v>87</v>
      </c>
      <c r="E3062">
        <v>55</v>
      </c>
      <c r="F3062" t="s">
        <v>24</v>
      </c>
      <c r="G3062" t="s">
        <v>102</v>
      </c>
      <c r="H3062" t="s">
        <v>103</v>
      </c>
      <c r="I3062" t="s">
        <v>60</v>
      </c>
      <c r="J3062" t="s">
        <v>216</v>
      </c>
      <c r="K3062">
        <v>10</v>
      </c>
      <c r="L3062" s="26">
        <v>36516.81</v>
      </c>
      <c r="M3062" s="27">
        <v>0.12</v>
      </c>
      <c r="N3062" s="26">
        <v>494382.28</v>
      </c>
      <c r="O3062" s="26">
        <v>58795.08</v>
      </c>
      <c r="P3062" s="26">
        <v>53.99</v>
      </c>
      <c r="Q3062" t="s">
        <v>74</v>
      </c>
      <c r="R3062">
        <v>4</v>
      </c>
      <c r="S3062" t="b">
        <v>0</v>
      </c>
      <c r="T3062" t="s">
        <v>46</v>
      </c>
      <c r="U3062">
        <v>4</v>
      </c>
    </row>
    <row r="3063" spans="1:21" x14ac:dyDescent="0.25">
      <c r="A3063" t="s">
        <v>6593</v>
      </c>
      <c r="B3063" s="25">
        <v>44345</v>
      </c>
      <c r="C3063" t="s">
        <v>6594</v>
      </c>
      <c r="D3063" t="s">
        <v>619</v>
      </c>
      <c r="E3063">
        <v>37</v>
      </c>
      <c r="F3063" t="s">
        <v>24</v>
      </c>
      <c r="G3063" t="s">
        <v>51</v>
      </c>
      <c r="H3063" t="s">
        <v>238</v>
      </c>
      <c r="I3063" t="s">
        <v>116</v>
      </c>
      <c r="J3063" t="s">
        <v>328</v>
      </c>
      <c r="K3063">
        <v>5</v>
      </c>
      <c r="L3063" s="26">
        <v>3466.72</v>
      </c>
      <c r="M3063" s="27">
        <v>0.15</v>
      </c>
      <c r="N3063" s="26">
        <v>22647.02</v>
      </c>
      <c r="O3063" s="26">
        <v>8403.2999999999993</v>
      </c>
      <c r="P3063" s="26">
        <v>47.97</v>
      </c>
      <c r="Q3063" t="s">
        <v>74</v>
      </c>
      <c r="R3063">
        <v>3</v>
      </c>
      <c r="S3063" t="b">
        <v>0</v>
      </c>
      <c r="T3063" t="s">
        <v>55</v>
      </c>
      <c r="U3063">
        <v>8</v>
      </c>
    </row>
    <row r="3064" spans="1:21" x14ac:dyDescent="0.25">
      <c r="A3064" t="s">
        <v>6595</v>
      </c>
      <c r="B3064" s="25">
        <v>44344</v>
      </c>
      <c r="C3064" t="s">
        <v>6596</v>
      </c>
      <c r="D3064" t="s">
        <v>970</v>
      </c>
      <c r="E3064">
        <v>12</v>
      </c>
      <c r="F3064" t="s">
        <v>24</v>
      </c>
      <c r="G3064" t="s">
        <v>102</v>
      </c>
      <c r="H3064" t="s">
        <v>228</v>
      </c>
      <c r="I3064" t="s">
        <v>53</v>
      </c>
      <c r="J3064" t="s">
        <v>243</v>
      </c>
      <c r="K3064">
        <v>10</v>
      </c>
      <c r="L3064" s="26">
        <v>179.45</v>
      </c>
      <c r="M3064" s="27">
        <v>0.1</v>
      </c>
      <c r="N3064" s="26">
        <v>2253.34</v>
      </c>
      <c r="O3064" s="26">
        <v>170.8</v>
      </c>
      <c r="P3064" s="26">
        <v>35.54</v>
      </c>
      <c r="Q3064" t="s">
        <v>39</v>
      </c>
      <c r="S3064" t="b">
        <v>0</v>
      </c>
      <c r="T3064" t="s">
        <v>46</v>
      </c>
      <c r="U3064">
        <v>7</v>
      </c>
    </row>
    <row r="3065" spans="1:21" x14ac:dyDescent="0.25">
      <c r="A3065" t="s">
        <v>6597</v>
      </c>
      <c r="B3065" s="25">
        <v>44344</v>
      </c>
      <c r="C3065" t="s">
        <v>6598</v>
      </c>
      <c r="D3065" t="s">
        <v>837</v>
      </c>
      <c r="E3065">
        <v>24</v>
      </c>
      <c r="F3065" t="s">
        <v>24</v>
      </c>
      <c r="G3065" t="s">
        <v>102</v>
      </c>
      <c r="H3065" t="s">
        <v>228</v>
      </c>
      <c r="I3065" t="s">
        <v>116</v>
      </c>
      <c r="J3065" t="s">
        <v>341</v>
      </c>
      <c r="K3065">
        <v>10</v>
      </c>
      <c r="L3065" s="26">
        <v>3901.77</v>
      </c>
      <c r="M3065" s="27">
        <v>0.23</v>
      </c>
      <c r="N3065" s="26">
        <v>39791.15</v>
      </c>
      <c r="O3065" s="26">
        <v>11924.12</v>
      </c>
      <c r="P3065" s="26">
        <v>26.2</v>
      </c>
      <c r="Q3065" t="s">
        <v>68</v>
      </c>
      <c r="S3065" t="b">
        <v>0</v>
      </c>
      <c r="T3065" t="s">
        <v>46</v>
      </c>
      <c r="U3065">
        <v>3</v>
      </c>
    </row>
    <row r="3066" spans="1:21" x14ac:dyDescent="0.25">
      <c r="A3066" t="s">
        <v>6599</v>
      </c>
      <c r="B3066" s="25">
        <v>44343</v>
      </c>
      <c r="C3066" t="s">
        <v>6600</v>
      </c>
      <c r="D3066" t="s">
        <v>714</v>
      </c>
      <c r="E3066">
        <v>29</v>
      </c>
      <c r="F3066" t="s">
        <v>50</v>
      </c>
      <c r="G3066" t="s">
        <v>51</v>
      </c>
      <c r="H3066" t="s">
        <v>52</v>
      </c>
      <c r="I3066" t="s">
        <v>37</v>
      </c>
      <c r="J3066" t="s">
        <v>134</v>
      </c>
      <c r="K3066">
        <v>4</v>
      </c>
      <c r="L3066" s="26">
        <v>801.79</v>
      </c>
      <c r="M3066" s="27">
        <v>0.15</v>
      </c>
      <c r="N3066" s="26">
        <v>3581.26</v>
      </c>
      <c r="O3066" s="26">
        <v>1505.99</v>
      </c>
      <c r="P3066" s="26">
        <v>60.89</v>
      </c>
      <c r="Q3066" t="s">
        <v>108</v>
      </c>
      <c r="R3066">
        <v>5</v>
      </c>
      <c r="S3066" t="b">
        <v>0</v>
      </c>
      <c r="T3066" t="s">
        <v>46</v>
      </c>
      <c r="U3066">
        <v>5</v>
      </c>
    </row>
    <row r="3067" spans="1:21" x14ac:dyDescent="0.25">
      <c r="A3067" t="s">
        <v>6601</v>
      </c>
      <c r="B3067" s="25">
        <v>44343</v>
      </c>
      <c r="C3067" t="s">
        <v>6602</v>
      </c>
      <c r="D3067" t="s">
        <v>2045</v>
      </c>
      <c r="E3067">
        <v>28</v>
      </c>
      <c r="F3067" t="s">
        <v>50</v>
      </c>
      <c r="G3067" t="s">
        <v>43</v>
      </c>
      <c r="H3067" t="s">
        <v>122</v>
      </c>
      <c r="I3067" t="s">
        <v>89</v>
      </c>
      <c r="J3067" t="s">
        <v>90</v>
      </c>
      <c r="K3067">
        <v>6</v>
      </c>
      <c r="L3067" s="26">
        <v>6132.4</v>
      </c>
      <c r="M3067" s="27">
        <v>0.14000000000000001</v>
      </c>
      <c r="N3067" s="26">
        <v>43423.68</v>
      </c>
      <c r="O3067" s="26">
        <v>6267.62</v>
      </c>
      <c r="P3067" s="26">
        <v>83.58</v>
      </c>
      <c r="Q3067" t="s">
        <v>39</v>
      </c>
      <c r="R3067">
        <v>3</v>
      </c>
      <c r="S3067" t="b">
        <v>0</v>
      </c>
      <c r="T3067" t="s">
        <v>46</v>
      </c>
      <c r="U3067">
        <v>3</v>
      </c>
    </row>
    <row r="3068" spans="1:21" x14ac:dyDescent="0.25">
      <c r="A3068" t="s">
        <v>6603</v>
      </c>
      <c r="B3068" s="25">
        <v>44343</v>
      </c>
      <c r="C3068" t="s">
        <v>6604</v>
      </c>
      <c r="D3068" t="s">
        <v>1070</v>
      </c>
      <c r="E3068">
        <v>46</v>
      </c>
      <c r="F3068" t="s">
        <v>50</v>
      </c>
      <c r="G3068" t="s">
        <v>51</v>
      </c>
      <c r="H3068" t="s">
        <v>238</v>
      </c>
      <c r="I3068" t="s">
        <v>116</v>
      </c>
      <c r="J3068" t="s">
        <v>189</v>
      </c>
      <c r="K3068">
        <v>1</v>
      </c>
      <c r="L3068" s="26">
        <v>1888.98</v>
      </c>
      <c r="M3068" s="27">
        <v>0.35</v>
      </c>
      <c r="N3068" s="26">
        <v>2013.48</v>
      </c>
      <c r="O3068" s="26">
        <v>657.59</v>
      </c>
      <c r="P3068" s="26">
        <v>53.7</v>
      </c>
      <c r="Q3068" t="s">
        <v>68</v>
      </c>
      <c r="R3068">
        <v>2</v>
      </c>
      <c r="S3068" t="b">
        <v>0</v>
      </c>
      <c r="T3068" t="s">
        <v>46</v>
      </c>
      <c r="U3068">
        <v>7</v>
      </c>
    </row>
    <row r="3069" spans="1:21" x14ac:dyDescent="0.25">
      <c r="A3069" t="s">
        <v>6605</v>
      </c>
      <c r="B3069" s="25">
        <v>44342</v>
      </c>
      <c r="C3069" t="s">
        <v>6606</v>
      </c>
      <c r="D3069" t="s">
        <v>1707</v>
      </c>
      <c r="E3069">
        <v>21</v>
      </c>
      <c r="F3069" t="s">
        <v>24</v>
      </c>
      <c r="G3069" t="s">
        <v>25</v>
      </c>
      <c r="H3069" t="s">
        <v>160</v>
      </c>
      <c r="I3069" t="s">
        <v>37</v>
      </c>
      <c r="J3069" t="s">
        <v>145</v>
      </c>
      <c r="K3069">
        <v>7</v>
      </c>
      <c r="L3069" s="26">
        <v>1281.8599999999999</v>
      </c>
      <c r="M3069" s="27">
        <v>0.39</v>
      </c>
      <c r="N3069" s="26">
        <v>8031.28</v>
      </c>
      <c r="O3069" s="26">
        <v>2955.5</v>
      </c>
      <c r="P3069" s="26">
        <v>39.19</v>
      </c>
      <c r="Q3069" t="s">
        <v>68</v>
      </c>
      <c r="R3069">
        <v>2</v>
      </c>
      <c r="S3069" t="b">
        <v>0</v>
      </c>
      <c r="T3069" t="s">
        <v>46</v>
      </c>
      <c r="U3069">
        <v>7</v>
      </c>
    </row>
    <row r="3070" spans="1:21" x14ac:dyDescent="0.25">
      <c r="A3070" t="s">
        <v>6607</v>
      </c>
      <c r="B3070" s="25">
        <v>44341</v>
      </c>
      <c r="C3070" t="s">
        <v>6608</v>
      </c>
      <c r="D3070" t="s">
        <v>306</v>
      </c>
      <c r="E3070">
        <v>42</v>
      </c>
      <c r="F3070" t="s">
        <v>24</v>
      </c>
      <c r="G3070" t="s">
        <v>102</v>
      </c>
      <c r="H3070" t="s">
        <v>126</v>
      </c>
      <c r="I3070" t="s">
        <v>27</v>
      </c>
      <c r="J3070" t="s">
        <v>161</v>
      </c>
      <c r="K3070">
        <v>1</v>
      </c>
      <c r="L3070" s="26">
        <v>28223.81</v>
      </c>
      <c r="M3070" s="27">
        <v>0.01</v>
      </c>
      <c r="N3070" s="26">
        <v>41826.379999999997</v>
      </c>
      <c r="O3070" s="26">
        <v>10977.5</v>
      </c>
      <c r="P3070" s="26">
        <v>68.34</v>
      </c>
      <c r="Q3070" t="s">
        <v>74</v>
      </c>
      <c r="R3070">
        <v>4</v>
      </c>
      <c r="S3070" t="b">
        <v>0</v>
      </c>
      <c r="T3070" t="s">
        <v>351</v>
      </c>
      <c r="U3070">
        <v>8</v>
      </c>
    </row>
    <row r="3071" spans="1:21" x14ac:dyDescent="0.25">
      <c r="A3071" t="s">
        <v>6609</v>
      </c>
      <c r="B3071" s="25">
        <v>44341</v>
      </c>
      <c r="C3071" t="s">
        <v>6610</v>
      </c>
      <c r="D3071" t="s">
        <v>2148</v>
      </c>
      <c r="E3071">
        <v>31</v>
      </c>
      <c r="F3071" t="s">
        <v>50</v>
      </c>
      <c r="G3071" t="s">
        <v>35</v>
      </c>
      <c r="H3071" t="s">
        <v>36</v>
      </c>
      <c r="I3071" t="s">
        <v>53</v>
      </c>
      <c r="J3071" t="s">
        <v>209</v>
      </c>
      <c r="L3071" s="26">
        <v>356.64</v>
      </c>
      <c r="M3071" s="27">
        <v>0.39</v>
      </c>
      <c r="N3071" s="26">
        <v>290.93</v>
      </c>
      <c r="O3071" s="26">
        <v>17.29</v>
      </c>
      <c r="P3071" s="26">
        <v>74.52</v>
      </c>
      <c r="Q3071" t="s">
        <v>74</v>
      </c>
      <c r="R3071">
        <v>3</v>
      </c>
      <c r="S3071" t="b">
        <v>0</v>
      </c>
      <c r="T3071" t="s">
        <v>46</v>
      </c>
      <c r="U3071">
        <v>5</v>
      </c>
    </row>
    <row r="3072" spans="1:21" x14ac:dyDescent="0.25">
      <c r="A3072" t="s">
        <v>6611</v>
      </c>
      <c r="B3072" s="25">
        <v>44341</v>
      </c>
      <c r="C3072" t="s">
        <v>6612</v>
      </c>
      <c r="D3072" t="s">
        <v>179</v>
      </c>
      <c r="E3072">
        <v>16</v>
      </c>
      <c r="F3072" t="s">
        <v>24</v>
      </c>
      <c r="G3072" t="s">
        <v>51</v>
      </c>
      <c r="H3072" t="s">
        <v>52</v>
      </c>
      <c r="I3072" t="s">
        <v>72</v>
      </c>
      <c r="J3072" t="s">
        <v>234</v>
      </c>
      <c r="K3072">
        <v>7</v>
      </c>
      <c r="L3072" s="26">
        <v>862.1</v>
      </c>
      <c r="M3072" s="27">
        <v>0.39</v>
      </c>
      <c r="N3072" s="26">
        <v>3916.31</v>
      </c>
      <c r="O3072" s="26">
        <v>1476.96</v>
      </c>
      <c r="P3072" s="26">
        <v>72.680000000000007</v>
      </c>
      <c r="Q3072" t="s">
        <v>39</v>
      </c>
      <c r="R3072">
        <v>1</v>
      </c>
      <c r="S3072" t="b">
        <v>1</v>
      </c>
      <c r="T3072" t="s">
        <v>30</v>
      </c>
      <c r="U3072">
        <v>8</v>
      </c>
    </row>
    <row r="3073" spans="1:21" x14ac:dyDescent="0.25">
      <c r="A3073" t="s">
        <v>6613</v>
      </c>
      <c r="B3073" s="25">
        <v>44341</v>
      </c>
      <c r="C3073" t="s">
        <v>6614</v>
      </c>
      <c r="D3073" t="s">
        <v>78</v>
      </c>
      <c r="E3073">
        <v>14</v>
      </c>
      <c r="F3073" t="s">
        <v>24</v>
      </c>
      <c r="G3073" t="s">
        <v>51</v>
      </c>
      <c r="H3073" t="s">
        <v>88</v>
      </c>
      <c r="I3073" t="s">
        <v>72</v>
      </c>
      <c r="J3073" t="s">
        <v>234</v>
      </c>
      <c r="K3073">
        <v>10</v>
      </c>
      <c r="L3073" s="26">
        <v>363.79</v>
      </c>
      <c r="M3073" s="27">
        <v>0.14000000000000001</v>
      </c>
      <c r="N3073" s="26">
        <v>5020.88</v>
      </c>
      <c r="O3073" s="26">
        <v>1879.15</v>
      </c>
      <c r="P3073" s="26">
        <v>43.41</v>
      </c>
      <c r="Q3073" t="s">
        <v>74</v>
      </c>
      <c r="S3073" t="b">
        <v>0</v>
      </c>
      <c r="T3073" t="s">
        <v>75</v>
      </c>
      <c r="U3073">
        <v>8</v>
      </c>
    </row>
    <row r="3074" spans="1:21" x14ac:dyDescent="0.25">
      <c r="A3074" t="s">
        <v>6615</v>
      </c>
      <c r="B3074" s="25">
        <v>44340</v>
      </c>
      <c r="C3074" t="s">
        <v>6616</v>
      </c>
      <c r="D3074" t="s">
        <v>631</v>
      </c>
      <c r="E3074">
        <v>21</v>
      </c>
      <c r="F3074" t="s">
        <v>24</v>
      </c>
      <c r="G3074" t="s">
        <v>51</v>
      </c>
      <c r="H3074" t="s">
        <v>107</v>
      </c>
      <c r="I3074" t="s">
        <v>72</v>
      </c>
      <c r="J3074" t="s">
        <v>84</v>
      </c>
      <c r="K3074">
        <v>2</v>
      </c>
      <c r="L3074" s="26">
        <v>810.88</v>
      </c>
      <c r="M3074" s="27">
        <v>0.39</v>
      </c>
      <c r="N3074" s="26">
        <v>1381.05</v>
      </c>
      <c r="O3074" s="26">
        <v>500.04</v>
      </c>
      <c r="P3074" s="26">
        <v>42.7</v>
      </c>
      <c r="Q3074" t="s">
        <v>108</v>
      </c>
      <c r="R3074">
        <v>5</v>
      </c>
      <c r="S3074" t="b">
        <v>0</v>
      </c>
      <c r="T3074" t="s">
        <v>361</v>
      </c>
      <c r="U3074">
        <v>2</v>
      </c>
    </row>
    <row r="3075" spans="1:21" x14ac:dyDescent="0.25">
      <c r="A3075" t="s">
        <v>6617</v>
      </c>
      <c r="B3075" s="25">
        <v>44340</v>
      </c>
      <c r="C3075" t="s">
        <v>6618</v>
      </c>
      <c r="D3075" t="s">
        <v>309</v>
      </c>
      <c r="E3075">
        <v>42</v>
      </c>
      <c r="F3075" t="s">
        <v>24</v>
      </c>
      <c r="G3075" t="s">
        <v>35</v>
      </c>
      <c r="H3075" t="s">
        <v>59</v>
      </c>
      <c r="I3075" t="s">
        <v>89</v>
      </c>
      <c r="J3075" t="s">
        <v>90</v>
      </c>
      <c r="K3075">
        <v>9</v>
      </c>
      <c r="L3075" s="26">
        <v>13067.04</v>
      </c>
      <c r="M3075" s="27">
        <v>0.22</v>
      </c>
      <c r="N3075" s="26">
        <v>129179.48</v>
      </c>
      <c r="O3075" s="26">
        <v>17264.66</v>
      </c>
      <c r="P3075" s="26">
        <v>58.55</v>
      </c>
      <c r="Q3075" t="s">
        <v>29</v>
      </c>
      <c r="R3075">
        <v>1</v>
      </c>
      <c r="S3075" t="b">
        <v>1</v>
      </c>
      <c r="T3075" t="s">
        <v>30</v>
      </c>
      <c r="U3075">
        <v>4</v>
      </c>
    </row>
    <row r="3076" spans="1:21" x14ac:dyDescent="0.25">
      <c r="A3076" t="s">
        <v>6619</v>
      </c>
      <c r="B3076" s="25">
        <v>44340</v>
      </c>
      <c r="C3076" t="s">
        <v>6620</v>
      </c>
      <c r="D3076" t="s">
        <v>1378</v>
      </c>
      <c r="E3076">
        <v>43</v>
      </c>
      <c r="F3076" t="s">
        <v>50</v>
      </c>
      <c r="G3076" t="s">
        <v>35</v>
      </c>
      <c r="H3076" t="s">
        <v>59</v>
      </c>
      <c r="I3076" t="s">
        <v>116</v>
      </c>
      <c r="J3076" t="s">
        <v>176</v>
      </c>
      <c r="K3076">
        <v>7</v>
      </c>
      <c r="L3076" s="26">
        <v>2698.4</v>
      </c>
      <c r="M3076" s="27">
        <v>0.21</v>
      </c>
      <c r="N3076" s="26">
        <v>23690.17</v>
      </c>
      <c r="O3076" s="26">
        <v>9129.7000000000007</v>
      </c>
      <c r="P3076" s="26">
        <v>40.03</v>
      </c>
      <c r="Q3076" t="s">
        <v>62</v>
      </c>
      <c r="R3076">
        <v>4</v>
      </c>
      <c r="S3076" t="b">
        <v>0</v>
      </c>
      <c r="T3076" t="s">
        <v>46</v>
      </c>
      <c r="U3076">
        <v>4</v>
      </c>
    </row>
    <row r="3077" spans="1:21" x14ac:dyDescent="0.25">
      <c r="A3077" t="s">
        <v>6621</v>
      </c>
      <c r="B3077" s="25">
        <v>44339</v>
      </c>
      <c r="C3077" t="s">
        <v>6622</v>
      </c>
      <c r="D3077" t="s">
        <v>1537</v>
      </c>
      <c r="E3077">
        <v>41</v>
      </c>
      <c r="F3077" t="s">
        <v>34</v>
      </c>
      <c r="G3077" t="s">
        <v>102</v>
      </c>
      <c r="H3077" t="s">
        <v>103</v>
      </c>
      <c r="I3077" t="s">
        <v>89</v>
      </c>
      <c r="J3077" t="s">
        <v>180</v>
      </c>
      <c r="K3077">
        <v>8</v>
      </c>
      <c r="L3077" s="26">
        <v>1689.13</v>
      </c>
      <c r="M3077" s="27">
        <v>0.12</v>
      </c>
      <c r="N3077" s="26">
        <v>17306.12</v>
      </c>
      <c r="O3077" s="26">
        <v>3872.78</v>
      </c>
      <c r="P3077" s="26">
        <v>78.959999999999994</v>
      </c>
      <c r="Q3077" t="s">
        <v>74</v>
      </c>
      <c r="R3077">
        <v>3</v>
      </c>
      <c r="S3077" t="b">
        <v>0</v>
      </c>
      <c r="T3077" t="s">
        <v>118</v>
      </c>
      <c r="U3077">
        <v>2</v>
      </c>
    </row>
    <row r="3078" spans="1:21" x14ac:dyDescent="0.25">
      <c r="A3078" t="s">
        <v>6623</v>
      </c>
      <c r="B3078" s="25">
        <v>44339</v>
      </c>
      <c r="C3078" t="s">
        <v>6624</v>
      </c>
      <c r="D3078" t="s">
        <v>560</v>
      </c>
      <c r="F3078" t="s">
        <v>24</v>
      </c>
      <c r="G3078" t="s">
        <v>102</v>
      </c>
      <c r="H3078" t="s">
        <v>126</v>
      </c>
      <c r="I3078" t="s">
        <v>27</v>
      </c>
      <c r="J3078" t="s">
        <v>67</v>
      </c>
      <c r="K3078">
        <v>1</v>
      </c>
      <c r="L3078" s="26">
        <v>21498.18</v>
      </c>
      <c r="M3078" s="27">
        <v>0.38</v>
      </c>
      <c r="N3078" s="26">
        <v>20079.84</v>
      </c>
      <c r="O3078" s="26">
        <v>4432.74</v>
      </c>
      <c r="P3078" s="26">
        <v>52.5</v>
      </c>
      <c r="Q3078" t="s">
        <v>108</v>
      </c>
      <c r="R3078">
        <v>1</v>
      </c>
      <c r="S3078" t="b">
        <v>0</v>
      </c>
      <c r="T3078" t="s">
        <v>361</v>
      </c>
      <c r="U3078">
        <v>1</v>
      </c>
    </row>
    <row r="3079" spans="1:21" x14ac:dyDescent="0.25">
      <c r="A3079" t="s">
        <v>6625</v>
      </c>
      <c r="B3079" s="25">
        <v>44339</v>
      </c>
      <c r="C3079" t="s">
        <v>5034</v>
      </c>
      <c r="D3079" t="s">
        <v>268</v>
      </c>
      <c r="E3079">
        <v>36</v>
      </c>
      <c r="F3079" t="s">
        <v>24</v>
      </c>
      <c r="G3079" t="s">
        <v>51</v>
      </c>
      <c r="H3079" t="s">
        <v>107</v>
      </c>
      <c r="I3079" t="s">
        <v>27</v>
      </c>
      <c r="J3079" t="s">
        <v>224</v>
      </c>
      <c r="K3079">
        <v>1</v>
      </c>
      <c r="L3079" s="26">
        <v>19884.830000000002</v>
      </c>
      <c r="M3079" s="27">
        <v>0.21</v>
      </c>
      <c r="N3079" s="26">
        <v>23868.33</v>
      </c>
      <c r="O3079" s="26">
        <v>5629.58</v>
      </c>
      <c r="P3079" s="26">
        <v>50.84</v>
      </c>
      <c r="Q3079" t="s">
        <v>74</v>
      </c>
      <c r="R3079">
        <v>2</v>
      </c>
      <c r="S3079" t="b">
        <v>0</v>
      </c>
      <c r="T3079" t="s">
        <v>46</v>
      </c>
      <c r="U3079">
        <v>8</v>
      </c>
    </row>
    <row r="3080" spans="1:21" x14ac:dyDescent="0.25">
      <c r="A3080" t="s">
        <v>6626</v>
      </c>
      <c r="B3080" s="25">
        <v>44338</v>
      </c>
      <c r="C3080" t="s">
        <v>6627</v>
      </c>
      <c r="D3080" t="s">
        <v>467</v>
      </c>
      <c r="E3080">
        <v>45</v>
      </c>
      <c r="F3080" t="s">
        <v>34</v>
      </c>
      <c r="G3080" t="s">
        <v>43</v>
      </c>
      <c r="H3080" t="s">
        <v>122</v>
      </c>
      <c r="I3080" t="s">
        <v>53</v>
      </c>
      <c r="J3080" t="s">
        <v>209</v>
      </c>
      <c r="K3080">
        <v>7</v>
      </c>
      <c r="L3080" s="26">
        <v>261.14999999999998</v>
      </c>
      <c r="M3080" s="27">
        <v>0.3</v>
      </c>
      <c r="N3080" s="26">
        <v>1938.7</v>
      </c>
      <c r="O3080" s="26">
        <v>126.72</v>
      </c>
      <c r="P3080" s="26">
        <v>75.319999999999993</v>
      </c>
      <c r="Q3080" t="s">
        <v>62</v>
      </c>
      <c r="R3080">
        <v>3</v>
      </c>
      <c r="S3080" t="b">
        <v>0</v>
      </c>
      <c r="T3080" t="s">
        <v>46</v>
      </c>
      <c r="U3080">
        <v>3</v>
      </c>
    </row>
    <row r="3081" spans="1:21" x14ac:dyDescent="0.25">
      <c r="A3081" t="s">
        <v>6628</v>
      </c>
      <c r="B3081" s="25">
        <v>44336</v>
      </c>
      <c r="C3081" t="s">
        <v>6629</v>
      </c>
      <c r="D3081" t="s">
        <v>344</v>
      </c>
      <c r="E3081">
        <v>44</v>
      </c>
      <c r="F3081" t="s">
        <v>50</v>
      </c>
      <c r="G3081" t="s">
        <v>51</v>
      </c>
      <c r="H3081" t="s">
        <v>238</v>
      </c>
      <c r="I3081" t="s">
        <v>89</v>
      </c>
      <c r="J3081" t="s">
        <v>94</v>
      </c>
      <c r="K3081">
        <v>4</v>
      </c>
      <c r="L3081" s="26">
        <v>2049.02</v>
      </c>
      <c r="M3081" s="27">
        <v>0.11</v>
      </c>
      <c r="N3081" s="26">
        <v>10395.540000000001</v>
      </c>
      <c r="O3081" s="26">
        <v>1625.17</v>
      </c>
      <c r="P3081" s="26">
        <v>77.489999999999995</v>
      </c>
      <c r="Q3081" t="s">
        <v>29</v>
      </c>
      <c r="R3081">
        <v>2</v>
      </c>
      <c r="S3081" t="b">
        <v>0</v>
      </c>
      <c r="T3081" t="s">
        <v>46</v>
      </c>
      <c r="U3081">
        <v>1</v>
      </c>
    </row>
    <row r="3082" spans="1:21" x14ac:dyDescent="0.25">
      <c r="A3082" t="s">
        <v>6630</v>
      </c>
      <c r="B3082" s="25">
        <v>44335</v>
      </c>
      <c r="C3082" t="s">
        <v>6631</v>
      </c>
      <c r="D3082" t="s">
        <v>1933</v>
      </c>
      <c r="E3082">
        <v>44</v>
      </c>
      <c r="F3082" t="s">
        <v>34</v>
      </c>
      <c r="G3082" t="s">
        <v>35</v>
      </c>
      <c r="H3082" t="s">
        <v>59</v>
      </c>
      <c r="I3082" t="s">
        <v>60</v>
      </c>
      <c r="J3082" t="s">
        <v>141</v>
      </c>
      <c r="K3082">
        <v>7</v>
      </c>
      <c r="L3082" s="26">
        <v>76173.789999999994</v>
      </c>
      <c r="M3082" s="27">
        <v>0.04</v>
      </c>
      <c r="N3082" s="26">
        <v>700761.7</v>
      </c>
      <c r="O3082" s="26">
        <v>99827.839999999997</v>
      </c>
      <c r="P3082" s="26">
        <v>53.23</v>
      </c>
      <c r="Q3082" t="s">
        <v>108</v>
      </c>
      <c r="R3082">
        <v>3</v>
      </c>
      <c r="S3082" t="b">
        <v>0</v>
      </c>
      <c r="T3082" t="s">
        <v>118</v>
      </c>
      <c r="U3082">
        <v>4</v>
      </c>
    </row>
    <row r="3083" spans="1:21" x14ac:dyDescent="0.25">
      <c r="A3083" t="s">
        <v>6632</v>
      </c>
      <c r="B3083" s="25">
        <v>44335</v>
      </c>
      <c r="C3083" t="s">
        <v>6633</v>
      </c>
      <c r="D3083" t="s">
        <v>115</v>
      </c>
      <c r="E3083">
        <v>30</v>
      </c>
      <c r="F3083" t="s">
        <v>34</v>
      </c>
      <c r="G3083" t="s">
        <v>102</v>
      </c>
      <c r="H3083" t="s">
        <v>103</v>
      </c>
      <c r="I3083" t="s">
        <v>27</v>
      </c>
      <c r="J3083" t="s">
        <v>298</v>
      </c>
      <c r="K3083">
        <v>4</v>
      </c>
      <c r="L3083" s="26">
        <v>3717.76</v>
      </c>
      <c r="M3083" s="27">
        <v>0.18</v>
      </c>
      <c r="N3083" s="26">
        <v>16660.91</v>
      </c>
      <c r="O3083" s="26">
        <v>4463.8999999999996</v>
      </c>
      <c r="P3083" s="26">
        <v>8.31</v>
      </c>
      <c r="Q3083" t="s">
        <v>39</v>
      </c>
      <c r="R3083">
        <v>2</v>
      </c>
      <c r="S3083" t="b">
        <v>0</v>
      </c>
      <c r="T3083" t="s">
        <v>75</v>
      </c>
      <c r="U3083">
        <v>9</v>
      </c>
    </row>
    <row r="3084" spans="1:21" x14ac:dyDescent="0.25">
      <c r="A3084" t="s">
        <v>6634</v>
      </c>
      <c r="B3084" s="25">
        <v>44334</v>
      </c>
      <c r="C3084" t="s">
        <v>6635</v>
      </c>
      <c r="D3084" t="s">
        <v>82</v>
      </c>
      <c r="E3084">
        <v>59</v>
      </c>
      <c r="F3084" t="s">
        <v>24</v>
      </c>
      <c r="G3084" t="s">
        <v>25</v>
      </c>
      <c r="H3084" t="s">
        <v>199</v>
      </c>
      <c r="I3084" t="s">
        <v>53</v>
      </c>
      <c r="J3084" t="s">
        <v>209</v>
      </c>
      <c r="K3084">
        <v>4</v>
      </c>
      <c r="L3084" s="26">
        <v>346.05</v>
      </c>
      <c r="M3084" s="27">
        <v>0.01</v>
      </c>
      <c r="N3084" s="26">
        <v>1943.15</v>
      </c>
      <c r="O3084" s="26">
        <v>156.61000000000001</v>
      </c>
      <c r="P3084" s="26">
        <v>48.59</v>
      </c>
      <c r="Q3084" t="s">
        <v>62</v>
      </c>
      <c r="R3084">
        <v>4</v>
      </c>
      <c r="S3084" t="b">
        <v>0</v>
      </c>
      <c r="T3084" t="s">
        <v>46</v>
      </c>
      <c r="U3084">
        <v>10</v>
      </c>
    </row>
    <row r="3085" spans="1:21" x14ac:dyDescent="0.25">
      <c r="A3085" t="s">
        <v>6636</v>
      </c>
      <c r="B3085" s="25">
        <v>44334</v>
      </c>
      <c r="C3085" t="s">
        <v>6637</v>
      </c>
      <c r="D3085" t="s">
        <v>1673</v>
      </c>
      <c r="E3085">
        <v>35</v>
      </c>
      <c r="F3085" t="s">
        <v>24</v>
      </c>
      <c r="G3085" t="s">
        <v>51</v>
      </c>
      <c r="H3085" t="s">
        <v>107</v>
      </c>
      <c r="I3085" t="s">
        <v>53</v>
      </c>
      <c r="J3085" t="s">
        <v>209</v>
      </c>
      <c r="K3085">
        <v>6</v>
      </c>
      <c r="L3085" s="26">
        <v>190.35</v>
      </c>
      <c r="M3085" s="27">
        <v>0.38</v>
      </c>
      <c r="N3085" s="26">
        <v>951.07</v>
      </c>
      <c r="O3085" s="26">
        <v>79.430000000000007</v>
      </c>
      <c r="P3085" s="26">
        <v>70.42</v>
      </c>
      <c r="Q3085" t="s">
        <v>74</v>
      </c>
      <c r="R3085">
        <v>3</v>
      </c>
      <c r="S3085" t="b">
        <v>0</v>
      </c>
      <c r="T3085" t="s">
        <v>46</v>
      </c>
      <c r="U3085">
        <v>10</v>
      </c>
    </row>
    <row r="3086" spans="1:21" x14ac:dyDescent="0.25">
      <c r="A3086" t="s">
        <v>6638</v>
      </c>
      <c r="B3086" s="25">
        <v>44334</v>
      </c>
      <c r="C3086" t="s">
        <v>6639</v>
      </c>
      <c r="D3086" t="s">
        <v>1707</v>
      </c>
      <c r="E3086">
        <v>15</v>
      </c>
      <c r="F3086" t="s">
        <v>34</v>
      </c>
      <c r="G3086" t="s">
        <v>35</v>
      </c>
      <c r="H3086" t="s">
        <v>36</v>
      </c>
      <c r="I3086" t="s">
        <v>89</v>
      </c>
      <c r="J3086" t="s">
        <v>90</v>
      </c>
      <c r="K3086">
        <v>2</v>
      </c>
      <c r="L3086" s="26">
        <v>4814.42</v>
      </c>
      <c r="M3086" s="27">
        <v>0.28999999999999998</v>
      </c>
      <c r="N3086" s="26">
        <v>9405.0499999999993</v>
      </c>
      <c r="O3086" s="26">
        <v>1987.38</v>
      </c>
      <c r="P3086" s="26">
        <v>50.43</v>
      </c>
      <c r="Q3086" t="s">
        <v>39</v>
      </c>
      <c r="R3086">
        <v>3</v>
      </c>
      <c r="S3086" t="b">
        <v>0</v>
      </c>
      <c r="T3086" t="s">
        <v>75</v>
      </c>
      <c r="U3086">
        <v>5</v>
      </c>
    </row>
    <row r="3087" spans="1:21" x14ac:dyDescent="0.25">
      <c r="A3087" t="s">
        <v>6640</v>
      </c>
      <c r="B3087" s="25">
        <v>44333</v>
      </c>
      <c r="C3087" t="s">
        <v>6641</v>
      </c>
      <c r="D3087" t="s">
        <v>634</v>
      </c>
      <c r="E3087">
        <v>40</v>
      </c>
      <c r="F3087" t="s">
        <v>24</v>
      </c>
      <c r="G3087" t="s">
        <v>35</v>
      </c>
      <c r="H3087" t="s">
        <v>59</v>
      </c>
      <c r="I3087" t="s">
        <v>89</v>
      </c>
      <c r="J3087" t="s">
        <v>90</v>
      </c>
      <c r="K3087">
        <v>4</v>
      </c>
      <c r="L3087" s="26">
        <v>8417.94</v>
      </c>
      <c r="M3087" s="27">
        <v>0.17</v>
      </c>
      <c r="N3087" s="26">
        <v>35739.9</v>
      </c>
      <c r="O3087" s="26">
        <v>7946.19</v>
      </c>
      <c r="P3087" s="26">
        <v>44.41</v>
      </c>
      <c r="Q3087" t="s">
        <v>29</v>
      </c>
      <c r="S3087" t="b">
        <v>1</v>
      </c>
      <c r="T3087" t="s">
        <v>30</v>
      </c>
      <c r="U3087">
        <v>3</v>
      </c>
    </row>
    <row r="3088" spans="1:21" x14ac:dyDescent="0.25">
      <c r="A3088" t="s">
        <v>6642</v>
      </c>
      <c r="B3088" s="25">
        <v>44333</v>
      </c>
      <c r="C3088" t="s">
        <v>6643</v>
      </c>
      <c r="D3088" t="s">
        <v>1209</v>
      </c>
      <c r="E3088">
        <v>34</v>
      </c>
      <c r="F3088" t="s">
        <v>50</v>
      </c>
      <c r="G3088" t="s">
        <v>35</v>
      </c>
      <c r="H3088" t="s">
        <v>204</v>
      </c>
      <c r="I3088" t="s">
        <v>60</v>
      </c>
      <c r="J3088" t="s">
        <v>216</v>
      </c>
      <c r="K3088">
        <v>7</v>
      </c>
      <c r="L3088" s="26">
        <v>46170.239999999998</v>
      </c>
      <c r="M3088" s="27">
        <v>0.37</v>
      </c>
      <c r="N3088" s="26">
        <v>258421.55</v>
      </c>
      <c r="O3088" s="26">
        <v>33391.1</v>
      </c>
      <c r="P3088" s="26">
        <v>40.35</v>
      </c>
      <c r="Q3088" t="s">
        <v>74</v>
      </c>
      <c r="R3088">
        <v>5</v>
      </c>
      <c r="S3088" t="b">
        <v>0</v>
      </c>
      <c r="T3088" t="s">
        <v>46</v>
      </c>
      <c r="U3088">
        <v>2</v>
      </c>
    </row>
    <row r="3089" spans="1:21" x14ac:dyDescent="0.25">
      <c r="A3089" t="s">
        <v>6644</v>
      </c>
      <c r="B3089" s="25">
        <v>44333</v>
      </c>
      <c r="C3089" t="s">
        <v>6645</v>
      </c>
      <c r="D3089" t="s">
        <v>428</v>
      </c>
      <c r="E3089">
        <v>38</v>
      </c>
      <c r="F3089" t="s">
        <v>34</v>
      </c>
      <c r="G3089" t="s">
        <v>25</v>
      </c>
      <c r="H3089" t="s">
        <v>208</v>
      </c>
      <c r="I3089" t="s">
        <v>89</v>
      </c>
      <c r="J3089" t="s">
        <v>112</v>
      </c>
      <c r="K3089">
        <v>6</v>
      </c>
      <c r="L3089" s="26">
        <v>13738.11</v>
      </c>
      <c r="M3089" s="27">
        <v>0.34</v>
      </c>
      <c r="N3089" s="26">
        <v>71562.45</v>
      </c>
      <c r="O3089" s="26">
        <v>13685.23</v>
      </c>
      <c r="P3089" s="26">
        <v>96.34</v>
      </c>
      <c r="Q3089" t="s">
        <v>62</v>
      </c>
      <c r="R3089">
        <v>4</v>
      </c>
      <c r="S3089" t="b">
        <v>1</v>
      </c>
      <c r="T3089" t="s">
        <v>30</v>
      </c>
      <c r="U3089">
        <v>4</v>
      </c>
    </row>
    <row r="3090" spans="1:21" x14ac:dyDescent="0.25">
      <c r="A3090" t="s">
        <v>6646</v>
      </c>
      <c r="B3090" s="25">
        <v>44332</v>
      </c>
      <c r="C3090" t="s">
        <v>6647</v>
      </c>
      <c r="D3090" t="s">
        <v>959</v>
      </c>
      <c r="E3090">
        <v>21</v>
      </c>
      <c r="F3090" t="s">
        <v>24</v>
      </c>
      <c r="G3090" t="s">
        <v>51</v>
      </c>
      <c r="H3090" t="s">
        <v>238</v>
      </c>
      <c r="I3090" t="s">
        <v>27</v>
      </c>
      <c r="J3090" t="s">
        <v>28</v>
      </c>
      <c r="K3090">
        <v>10</v>
      </c>
      <c r="L3090" s="26">
        <v>29768.42</v>
      </c>
      <c r="N3090" s="26">
        <v>404913.22</v>
      </c>
      <c r="O3090" s="26">
        <v>105876.32</v>
      </c>
      <c r="P3090" s="26">
        <v>66.42</v>
      </c>
      <c r="Q3090" t="s">
        <v>29</v>
      </c>
      <c r="R3090">
        <v>5</v>
      </c>
      <c r="S3090" t="b">
        <v>0</v>
      </c>
      <c r="T3090" t="s">
        <v>46</v>
      </c>
      <c r="U3090">
        <v>8</v>
      </c>
    </row>
    <row r="3091" spans="1:21" x14ac:dyDescent="0.25">
      <c r="A3091" t="s">
        <v>6648</v>
      </c>
      <c r="B3091" s="25">
        <v>44332</v>
      </c>
      <c r="C3091" t="s">
        <v>6649</v>
      </c>
      <c r="D3091" t="s">
        <v>1057</v>
      </c>
      <c r="E3091">
        <v>21</v>
      </c>
      <c r="F3091" t="s">
        <v>34</v>
      </c>
      <c r="G3091" t="s">
        <v>43</v>
      </c>
      <c r="H3091" t="s">
        <v>122</v>
      </c>
      <c r="I3091" t="s">
        <v>89</v>
      </c>
      <c r="J3091" t="s">
        <v>94</v>
      </c>
      <c r="K3091">
        <v>6</v>
      </c>
      <c r="L3091" s="26">
        <v>3857.03</v>
      </c>
      <c r="M3091" s="27">
        <v>0.3</v>
      </c>
      <c r="N3091" s="26">
        <v>21548.37</v>
      </c>
      <c r="O3091" s="26">
        <v>6137.14</v>
      </c>
      <c r="P3091" s="26">
        <v>60.48</v>
      </c>
      <c r="Q3091" t="s">
        <v>29</v>
      </c>
      <c r="R3091">
        <v>2</v>
      </c>
      <c r="S3091" t="b">
        <v>0</v>
      </c>
      <c r="T3091" t="s">
        <v>46</v>
      </c>
      <c r="U3091">
        <v>4</v>
      </c>
    </row>
    <row r="3092" spans="1:21" x14ac:dyDescent="0.25">
      <c r="A3092" t="s">
        <v>6650</v>
      </c>
      <c r="B3092" s="25">
        <v>44331</v>
      </c>
      <c r="C3092" t="s">
        <v>6651</v>
      </c>
      <c r="D3092" t="s">
        <v>611</v>
      </c>
      <c r="E3092">
        <v>29</v>
      </c>
      <c r="F3092" t="s">
        <v>50</v>
      </c>
      <c r="G3092" t="s">
        <v>35</v>
      </c>
      <c r="H3092" t="s">
        <v>204</v>
      </c>
      <c r="I3092" t="s">
        <v>60</v>
      </c>
      <c r="J3092" t="s">
        <v>421</v>
      </c>
      <c r="K3092">
        <v>6</v>
      </c>
      <c r="L3092" s="26">
        <v>48230.85</v>
      </c>
      <c r="M3092" s="27">
        <v>0.35</v>
      </c>
      <c r="N3092" s="26">
        <v>245712.19</v>
      </c>
      <c r="O3092" s="26">
        <v>22881.08</v>
      </c>
      <c r="P3092" s="26">
        <v>68.73</v>
      </c>
      <c r="Q3092" t="s">
        <v>108</v>
      </c>
      <c r="R3092">
        <v>1</v>
      </c>
      <c r="S3092" t="b">
        <v>0</v>
      </c>
      <c r="T3092" t="s">
        <v>118</v>
      </c>
      <c r="U3092">
        <v>9</v>
      </c>
    </row>
    <row r="3093" spans="1:21" x14ac:dyDescent="0.25">
      <c r="A3093" t="s">
        <v>6652</v>
      </c>
      <c r="B3093" s="25">
        <v>44331</v>
      </c>
      <c r="C3093" t="s">
        <v>6653</v>
      </c>
      <c r="D3093" t="s">
        <v>78</v>
      </c>
      <c r="E3093">
        <v>19</v>
      </c>
      <c r="F3093" t="s">
        <v>24</v>
      </c>
      <c r="G3093" t="s">
        <v>25</v>
      </c>
      <c r="H3093" t="s">
        <v>160</v>
      </c>
      <c r="I3093" t="s">
        <v>27</v>
      </c>
      <c r="J3093" t="s">
        <v>28</v>
      </c>
      <c r="K3093">
        <v>1</v>
      </c>
      <c r="L3093" s="26">
        <v>12504.29</v>
      </c>
      <c r="M3093" s="27">
        <v>0.15</v>
      </c>
      <c r="N3093" s="26">
        <v>14133.18</v>
      </c>
      <c r="O3093" s="26">
        <v>5257.39</v>
      </c>
      <c r="P3093" s="26">
        <v>87.69</v>
      </c>
      <c r="Q3093" t="s">
        <v>39</v>
      </c>
      <c r="R3093">
        <v>4</v>
      </c>
      <c r="S3093" t="b">
        <v>0</v>
      </c>
      <c r="T3093" t="s">
        <v>46</v>
      </c>
      <c r="U3093">
        <v>8</v>
      </c>
    </row>
    <row r="3094" spans="1:21" x14ac:dyDescent="0.25">
      <c r="A3094" t="s">
        <v>6654</v>
      </c>
      <c r="B3094" s="25">
        <v>44330</v>
      </c>
      <c r="C3094" t="s">
        <v>6655</v>
      </c>
      <c r="D3094" t="s">
        <v>3114</v>
      </c>
      <c r="E3094">
        <v>25</v>
      </c>
      <c r="F3094" t="s">
        <v>50</v>
      </c>
      <c r="G3094" t="s">
        <v>51</v>
      </c>
      <c r="H3094" t="s">
        <v>107</v>
      </c>
      <c r="I3094" t="s">
        <v>27</v>
      </c>
      <c r="J3094" t="s">
        <v>45</v>
      </c>
      <c r="K3094">
        <v>1</v>
      </c>
      <c r="L3094" s="26">
        <v>5140.1899999999996</v>
      </c>
      <c r="M3094" s="27">
        <v>0.1</v>
      </c>
      <c r="N3094" s="26">
        <v>6859.73</v>
      </c>
      <c r="O3094" s="26">
        <v>1640.29</v>
      </c>
      <c r="P3094" s="26">
        <v>59.15</v>
      </c>
      <c r="Q3094" t="s">
        <v>39</v>
      </c>
      <c r="R3094">
        <v>3</v>
      </c>
      <c r="S3094" t="b">
        <v>0</v>
      </c>
      <c r="T3094" t="s">
        <v>46</v>
      </c>
      <c r="U3094">
        <v>4</v>
      </c>
    </row>
    <row r="3095" spans="1:21" x14ac:dyDescent="0.25">
      <c r="A3095" t="s">
        <v>6656</v>
      </c>
      <c r="B3095" s="25">
        <v>44330</v>
      </c>
      <c r="C3095" t="s">
        <v>6657</v>
      </c>
      <c r="D3095" t="s">
        <v>2052</v>
      </c>
      <c r="E3095">
        <v>25</v>
      </c>
      <c r="F3095" t="s">
        <v>34</v>
      </c>
      <c r="G3095" t="s">
        <v>51</v>
      </c>
      <c r="H3095" t="s">
        <v>88</v>
      </c>
      <c r="I3095" t="s">
        <v>89</v>
      </c>
      <c r="J3095" t="s">
        <v>112</v>
      </c>
      <c r="K3095">
        <v>9</v>
      </c>
      <c r="L3095" s="26">
        <v>12847.76</v>
      </c>
      <c r="N3095" s="26">
        <v>143841.57</v>
      </c>
      <c r="O3095" s="26">
        <v>26810.1</v>
      </c>
      <c r="P3095" s="26">
        <v>59.25</v>
      </c>
      <c r="Q3095" t="s">
        <v>39</v>
      </c>
      <c r="R3095">
        <v>3</v>
      </c>
      <c r="S3095" t="b">
        <v>0</v>
      </c>
      <c r="T3095" t="s">
        <v>55</v>
      </c>
      <c r="U3095">
        <v>2</v>
      </c>
    </row>
    <row r="3096" spans="1:21" x14ac:dyDescent="0.25">
      <c r="A3096" t="s">
        <v>6658</v>
      </c>
      <c r="B3096" s="25">
        <v>44330</v>
      </c>
      <c r="C3096" t="s">
        <v>6659</v>
      </c>
      <c r="D3096" t="s">
        <v>121</v>
      </c>
      <c r="E3096">
        <v>33</v>
      </c>
      <c r="F3096" t="s">
        <v>24</v>
      </c>
      <c r="G3096" t="s">
        <v>51</v>
      </c>
      <c r="H3096" t="s">
        <v>107</v>
      </c>
      <c r="I3096" t="s">
        <v>37</v>
      </c>
      <c r="J3096" t="s">
        <v>145</v>
      </c>
      <c r="K3096">
        <v>8</v>
      </c>
      <c r="L3096" s="26">
        <v>2335.3200000000002</v>
      </c>
      <c r="M3096" s="27">
        <v>0.26</v>
      </c>
      <c r="N3096" s="26">
        <v>20223.59</v>
      </c>
      <c r="O3096" s="26">
        <v>8084.22</v>
      </c>
      <c r="P3096" s="26">
        <v>94.12</v>
      </c>
      <c r="Q3096" t="s">
        <v>62</v>
      </c>
      <c r="S3096" t="b">
        <v>1</v>
      </c>
      <c r="T3096" t="s">
        <v>30</v>
      </c>
      <c r="U3096">
        <v>2</v>
      </c>
    </row>
    <row r="3097" spans="1:21" x14ac:dyDescent="0.25">
      <c r="A3097" t="s">
        <v>6660</v>
      </c>
      <c r="B3097" s="25">
        <v>44330</v>
      </c>
      <c r="C3097" t="s">
        <v>6661</v>
      </c>
      <c r="D3097" t="s">
        <v>560</v>
      </c>
      <c r="E3097">
        <v>19</v>
      </c>
      <c r="F3097" t="s">
        <v>50</v>
      </c>
      <c r="G3097" t="s">
        <v>43</v>
      </c>
      <c r="H3097" t="s">
        <v>44</v>
      </c>
      <c r="I3097" t="s">
        <v>27</v>
      </c>
      <c r="J3097" t="s">
        <v>67</v>
      </c>
      <c r="K3097">
        <v>4</v>
      </c>
      <c r="L3097" s="26">
        <v>25489.41</v>
      </c>
      <c r="M3097" s="27">
        <v>0.13</v>
      </c>
      <c r="N3097" s="26">
        <v>131437.57</v>
      </c>
      <c r="O3097" s="26">
        <v>32943.269999999997</v>
      </c>
      <c r="P3097" s="26">
        <v>73.78</v>
      </c>
      <c r="Q3097" t="s">
        <v>62</v>
      </c>
      <c r="R3097">
        <v>3</v>
      </c>
      <c r="S3097" t="b">
        <v>1</v>
      </c>
      <c r="T3097" t="s">
        <v>30</v>
      </c>
      <c r="U3097">
        <v>3</v>
      </c>
    </row>
    <row r="3098" spans="1:21" x14ac:dyDescent="0.25">
      <c r="A3098" t="s">
        <v>6662</v>
      </c>
      <c r="B3098" s="25">
        <v>44329</v>
      </c>
      <c r="C3098" t="s">
        <v>6663</v>
      </c>
      <c r="D3098" t="s">
        <v>265</v>
      </c>
      <c r="E3098">
        <v>21</v>
      </c>
      <c r="F3098" t="s">
        <v>24</v>
      </c>
      <c r="G3098" t="s">
        <v>51</v>
      </c>
      <c r="H3098" t="s">
        <v>88</v>
      </c>
      <c r="I3098" t="s">
        <v>60</v>
      </c>
      <c r="J3098" t="s">
        <v>141</v>
      </c>
      <c r="K3098">
        <v>2</v>
      </c>
      <c r="L3098" s="26">
        <v>78594.039999999994</v>
      </c>
      <c r="M3098" s="27">
        <v>0.05</v>
      </c>
      <c r="N3098" s="26">
        <v>193777.03</v>
      </c>
      <c r="O3098" s="26">
        <v>25135.71</v>
      </c>
      <c r="P3098" s="26">
        <v>35.32</v>
      </c>
      <c r="Q3098" t="s">
        <v>68</v>
      </c>
      <c r="R3098">
        <v>3</v>
      </c>
      <c r="S3098" t="b">
        <v>0</v>
      </c>
      <c r="T3098" t="s">
        <v>46</v>
      </c>
      <c r="U3098">
        <v>8</v>
      </c>
    </row>
    <row r="3099" spans="1:21" x14ac:dyDescent="0.25">
      <c r="A3099" t="s">
        <v>6664</v>
      </c>
      <c r="B3099" s="25">
        <v>44329</v>
      </c>
      <c r="C3099" t="s">
        <v>6665</v>
      </c>
      <c r="D3099" t="s">
        <v>1798</v>
      </c>
      <c r="E3099">
        <v>47</v>
      </c>
      <c r="F3099" t="s">
        <v>50</v>
      </c>
      <c r="G3099" t="s">
        <v>35</v>
      </c>
      <c r="H3099" t="s">
        <v>36</v>
      </c>
      <c r="I3099" t="s">
        <v>27</v>
      </c>
      <c r="J3099" t="s">
        <v>298</v>
      </c>
      <c r="K3099">
        <v>2</v>
      </c>
      <c r="L3099" s="26">
        <v>11894.06</v>
      </c>
      <c r="M3099" s="27">
        <v>0.21</v>
      </c>
      <c r="N3099" s="26">
        <v>27604.98</v>
      </c>
      <c r="O3099" s="26">
        <v>6286.41</v>
      </c>
      <c r="P3099" s="26">
        <v>70.91</v>
      </c>
      <c r="Q3099" t="s">
        <v>39</v>
      </c>
      <c r="R3099">
        <v>4</v>
      </c>
      <c r="S3099" t="b">
        <v>0</v>
      </c>
      <c r="T3099" t="s">
        <v>75</v>
      </c>
      <c r="U3099">
        <v>4</v>
      </c>
    </row>
    <row r="3100" spans="1:21" x14ac:dyDescent="0.25">
      <c r="A3100" t="s">
        <v>6666</v>
      </c>
      <c r="B3100" s="25">
        <v>44535</v>
      </c>
      <c r="C3100" t="s">
        <v>6667</v>
      </c>
      <c r="D3100" t="s">
        <v>1735</v>
      </c>
      <c r="E3100">
        <v>46</v>
      </c>
      <c r="F3100" t="s">
        <v>24</v>
      </c>
      <c r="G3100" t="s">
        <v>102</v>
      </c>
      <c r="H3100" t="s">
        <v>228</v>
      </c>
      <c r="I3100" t="s">
        <v>89</v>
      </c>
      <c r="J3100" t="s">
        <v>822</v>
      </c>
      <c r="K3100">
        <v>5</v>
      </c>
      <c r="L3100" s="26">
        <v>1589.12</v>
      </c>
      <c r="M3100" s="27">
        <v>0.2</v>
      </c>
      <c r="N3100" s="26">
        <v>8606.2099999999991</v>
      </c>
      <c r="O3100" s="26">
        <v>1388.16</v>
      </c>
      <c r="P3100" s="26">
        <v>54.57</v>
      </c>
      <c r="Q3100" t="s">
        <v>39</v>
      </c>
      <c r="R3100">
        <v>3</v>
      </c>
      <c r="S3100" t="b">
        <v>0</v>
      </c>
      <c r="T3100" t="s">
        <v>46</v>
      </c>
      <c r="U3100">
        <v>4</v>
      </c>
    </row>
    <row r="3101" spans="1:21" x14ac:dyDescent="0.25">
      <c r="A3101" t="s">
        <v>6668</v>
      </c>
      <c r="B3101" s="25">
        <v>44505</v>
      </c>
      <c r="C3101" t="s">
        <v>6669</v>
      </c>
      <c r="D3101" t="s">
        <v>910</v>
      </c>
      <c r="E3101">
        <v>23</v>
      </c>
      <c r="F3101" t="s">
        <v>24</v>
      </c>
      <c r="G3101" t="s">
        <v>43</v>
      </c>
      <c r="H3101" t="s">
        <v>66</v>
      </c>
      <c r="I3101" t="s">
        <v>37</v>
      </c>
      <c r="J3101" t="s">
        <v>79</v>
      </c>
      <c r="K3101">
        <v>4</v>
      </c>
      <c r="L3101" s="26">
        <v>2455.13</v>
      </c>
      <c r="M3101" s="27">
        <v>0.04</v>
      </c>
      <c r="N3101" s="26">
        <v>12314.54</v>
      </c>
      <c r="O3101" s="26">
        <v>5429.24</v>
      </c>
      <c r="P3101" s="26">
        <v>86.94</v>
      </c>
      <c r="Q3101" t="s">
        <v>39</v>
      </c>
      <c r="R3101">
        <v>5</v>
      </c>
      <c r="S3101" t="b">
        <v>0</v>
      </c>
      <c r="T3101" t="s">
        <v>46</v>
      </c>
      <c r="U3101">
        <v>2</v>
      </c>
    </row>
    <row r="3102" spans="1:21" x14ac:dyDescent="0.25">
      <c r="A3102" t="s">
        <v>6670</v>
      </c>
      <c r="B3102" s="25">
        <v>44505</v>
      </c>
      <c r="C3102" t="s">
        <v>6671</v>
      </c>
      <c r="D3102" t="s">
        <v>1450</v>
      </c>
      <c r="E3102">
        <v>23</v>
      </c>
      <c r="F3102" t="s">
        <v>50</v>
      </c>
      <c r="G3102" t="s">
        <v>43</v>
      </c>
      <c r="H3102" t="s">
        <v>66</v>
      </c>
      <c r="I3102" t="s">
        <v>53</v>
      </c>
      <c r="J3102" t="s">
        <v>239</v>
      </c>
      <c r="K3102">
        <v>5</v>
      </c>
      <c r="L3102" s="26">
        <v>176.3</v>
      </c>
      <c r="M3102" s="27">
        <v>0.32</v>
      </c>
      <c r="N3102" s="26">
        <v>725.63</v>
      </c>
      <c r="O3102" s="26">
        <v>60.81</v>
      </c>
      <c r="P3102" s="26">
        <v>108.31</v>
      </c>
      <c r="Q3102" t="s">
        <v>39</v>
      </c>
      <c r="R3102">
        <v>2</v>
      </c>
      <c r="S3102" t="b">
        <v>0</v>
      </c>
      <c r="T3102" t="s">
        <v>118</v>
      </c>
      <c r="U3102">
        <v>3</v>
      </c>
    </row>
    <row r="3103" spans="1:21" x14ac:dyDescent="0.25">
      <c r="A3103" t="s">
        <v>6672</v>
      </c>
      <c r="B3103" s="25">
        <v>44505</v>
      </c>
      <c r="C3103" t="s">
        <v>6673</v>
      </c>
      <c r="D3103" t="s">
        <v>1187</v>
      </c>
      <c r="E3103">
        <v>41</v>
      </c>
      <c r="F3103" t="s">
        <v>50</v>
      </c>
      <c r="G3103" t="s">
        <v>25</v>
      </c>
      <c r="H3103" t="s">
        <v>208</v>
      </c>
      <c r="I3103" t="s">
        <v>116</v>
      </c>
      <c r="J3103" t="s">
        <v>117</v>
      </c>
      <c r="K3103">
        <v>6</v>
      </c>
      <c r="L3103" s="26">
        <v>1254.6400000000001</v>
      </c>
      <c r="M3103" s="27">
        <v>0.03</v>
      </c>
      <c r="N3103" s="26">
        <v>10261.459999999999</v>
      </c>
      <c r="O3103" s="26">
        <v>3117.09</v>
      </c>
      <c r="P3103" s="26">
        <v>62.14</v>
      </c>
      <c r="Q3103" t="s">
        <v>62</v>
      </c>
      <c r="R3103">
        <v>5</v>
      </c>
      <c r="S3103" t="b">
        <v>0</v>
      </c>
      <c r="T3103" t="s">
        <v>118</v>
      </c>
      <c r="U3103">
        <v>1</v>
      </c>
    </row>
    <row r="3104" spans="1:21" x14ac:dyDescent="0.25">
      <c r="A3104" t="s">
        <v>6674</v>
      </c>
      <c r="B3104" s="25">
        <v>44505</v>
      </c>
      <c r="C3104" t="s">
        <v>6675</v>
      </c>
      <c r="D3104" t="s">
        <v>714</v>
      </c>
      <c r="E3104">
        <v>38</v>
      </c>
      <c r="F3104" t="s">
        <v>24</v>
      </c>
      <c r="G3104" t="s">
        <v>102</v>
      </c>
      <c r="H3104" t="s">
        <v>103</v>
      </c>
      <c r="I3104" t="s">
        <v>60</v>
      </c>
      <c r="J3104" t="s">
        <v>229</v>
      </c>
      <c r="K3104">
        <v>3</v>
      </c>
      <c r="L3104" s="26">
        <v>54861.77</v>
      </c>
      <c r="M3104" s="27">
        <v>0.25</v>
      </c>
      <c r="N3104" s="26">
        <v>147965.94</v>
      </c>
      <c r="O3104" s="26">
        <v>19461.73</v>
      </c>
      <c r="P3104" s="26">
        <v>30.94</v>
      </c>
      <c r="Q3104" t="s">
        <v>29</v>
      </c>
      <c r="R3104">
        <v>5</v>
      </c>
      <c r="S3104" t="b">
        <v>0</v>
      </c>
      <c r="T3104" t="s">
        <v>75</v>
      </c>
      <c r="U3104">
        <v>2</v>
      </c>
    </row>
    <row r="3105" spans="1:21" x14ac:dyDescent="0.25">
      <c r="A3105" t="s">
        <v>6676</v>
      </c>
      <c r="B3105" s="25">
        <v>44505</v>
      </c>
      <c r="C3105" t="s">
        <v>6677</v>
      </c>
      <c r="D3105" t="s">
        <v>133</v>
      </c>
      <c r="E3105">
        <v>48</v>
      </c>
      <c r="F3105" t="s">
        <v>50</v>
      </c>
      <c r="G3105" t="s">
        <v>51</v>
      </c>
      <c r="H3105" t="s">
        <v>88</v>
      </c>
      <c r="I3105" t="s">
        <v>27</v>
      </c>
      <c r="J3105" t="s">
        <v>45</v>
      </c>
      <c r="K3105">
        <v>7</v>
      </c>
      <c r="L3105" s="26">
        <v>30335.68</v>
      </c>
      <c r="M3105" s="27">
        <v>0.23</v>
      </c>
      <c r="N3105" s="26">
        <v>202427.42</v>
      </c>
      <c r="O3105" s="26">
        <v>47519.09</v>
      </c>
      <c r="P3105" s="26">
        <v>63.26</v>
      </c>
      <c r="Q3105" t="s">
        <v>29</v>
      </c>
      <c r="R3105">
        <v>5</v>
      </c>
      <c r="S3105" t="b">
        <v>0</v>
      </c>
      <c r="T3105" t="s">
        <v>55</v>
      </c>
      <c r="U3105">
        <v>6</v>
      </c>
    </row>
    <row r="3106" spans="1:21" x14ac:dyDescent="0.25">
      <c r="A3106" t="s">
        <v>6678</v>
      </c>
      <c r="B3106" s="25">
        <v>44444</v>
      </c>
      <c r="C3106" t="s">
        <v>6679</v>
      </c>
      <c r="D3106" t="s">
        <v>1050</v>
      </c>
      <c r="E3106">
        <v>20</v>
      </c>
      <c r="F3106" t="s">
        <v>50</v>
      </c>
      <c r="G3106" t="s">
        <v>35</v>
      </c>
      <c r="H3106" t="s">
        <v>36</v>
      </c>
      <c r="I3106" t="s">
        <v>27</v>
      </c>
      <c r="J3106" t="s">
        <v>161</v>
      </c>
      <c r="K3106">
        <v>7</v>
      </c>
      <c r="L3106" s="26">
        <v>29131.43</v>
      </c>
      <c r="M3106" s="27">
        <v>0.3</v>
      </c>
      <c r="N3106" s="26">
        <v>181240.28</v>
      </c>
      <c r="O3106" s="26">
        <v>48821.49</v>
      </c>
      <c r="P3106" s="26">
        <v>47.3</v>
      </c>
      <c r="Q3106" t="s">
        <v>68</v>
      </c>
      <c r="R3106">
        <v>3</v>
      </c>
      <c r="S3106" t="b">
        <v>0</v>
      </c>
      <c r="T3106" t="s">
        <v>118</v>
      </c>
      <c r="U3106">
        <v>8</v>
      </c>
    </row>
    <row r="3107" spans="1:21" x14ac:dyDescent="0.25">
      <c r="A3107" t="s">
        <v>6680</v>
      </c>
      <c r="B3107" s="25">
        <v>44413</v>
      </c>
      <c r="C3107" t="s">
        <v>6681</v>
      </c>
      <c r="D3107" t="s">
        <v>1243</v>
      </c>
      <c r="E3107">
        <v>17</v>
      </c>
      <c r="F3107" t="s">
        <v>24</v>
      </c>
      <c r="G3107" t="s">
        <v>102</v>
      </c>
      <c r="H3107" t="s">
        <v>103</v>
      </c>
      <c r="I3107" t="s">
        <v>37</v>
      </c>
      <c r="J3107" t="s">
        <v>415</v>
      </c>
      <c r="K3107">
        <v>1</v>
      </c>
      <c r="L3107" s="26">
        <v>860.28</v>
      </c>
      <c r="M3107" s="27">
        <v>0.25</v>
      </c>
      <c r="N3107" s="26">
        <v>905.35</v>
      </c>
      <c r="O3107" s="26">
        <v>407.45</v>
      </c>
      <c r="P3107" s="26">
        <v>84.23</v>
      </c>
      <c r="Q3107" t="s">
        <v>108</v>
      </c>
      <c r="R3107">
        <v>2</v>
      </c>
      <c r="S3107" t="b">
        <v>0</v>
      </c>
      <c r="T3107" t="s">
        <v>46</v>
      </c>
      <c r="U3107">
        <v>9</v>
      </c>
    </row>
    <row r="3108" spans="1:21" x14ac:dyDescent="0.25">
      <c r="A3108" t="s">
        <v>6682</v>
      </c>
      <c r="B3108" s="25">
        <v>44413</v>
      </c>
      <c r="C3108" t="s">
        <v>6683</v>
      </c>
      <c r="D3108" t="s">
        <v>2191</v>
      </c>
      <c r="E3108">
        <v>43</v>
      </c>
      <c r="F3108" t="s">
        <v>24</v>
      </c>
      <c r="G3108" t="s">
        <v>51</v>
      </c>
      <c r="H3108" t="s">
        <v>88</v>
      </c>
      <c r="I3108" t="s">
        <v>60</v>
      </c>
      <c r="J3108" t="s">
        <v>98</v>
      </c>
      <c r="K3108">
        <v>10</v>
      </c>
      <c r="L3108" s="26">
        <v>65812.2</v>
      </c>
      <c r="M3108" s="27">
        <v>0.14000000000000001</v>
      </c>
      <c r="N3108" s="26">
        <v>755611.74</v>
      </c>
      <c r="O3108" s="26">
        <v>101212.3</v>
      </c>
      <c r="P3108" s="26">
        <v>48.25</v>
      </c>
      <c r="Q3108" t="s">
        <v>74</v>
      </c>
      <c r="R3108">
        <v>4</v>
      </c>
      <c r="S3108" t="b">
        <v>0</v>
      </c>
      <c r="T3108" t="s">
        <v>46</v>
      </c>
      <c r="U3108">
        <v>8</v>
      </c>
    </row>
    <row r="3109" spans="1:21" x14ac:dyDescent="0.25">
      <c r="A3109" t="s">
        <v>6684</v>
      </c>
      <c r="B3109" s="25">
        <v>44413</v>
      </c>
      <c r="C3109" t="s">
        <v>6685</v>
      </c>
      <c r="D3109" t="s">
        <v>2933</v>
      </c>
      <c r="E3109">
        <v>37</v>
      </c>
      <c r="F3109" t="s">
        <v>24</v>
      </c>
      <c r="G3109" t="s">
        <v>51</v>
      </c>
      <c r="H3109" t="s">
        <v>52</v>
      </c>
      <c r="I3109" t="s">
        <v>89</v>
      </c>
      <c r="J3109" t="s">
        <v>90</v>
      </c>
      <c r="K3109">
        <v>7</v>
      </c>
      <c r="L3109" s="26">
        <v>11542.97</v>
      </c>
      <c r="M3109" s="27">
        <v>0.16</v>
      </c>
      <c r="N3109" s="26">
        <v>97177.38</v>
      </c>
      <c r="O3109" s="26">
        <v>24424.83</v>
      </c>
      <c r="P3109" s="26">
        <v>53.27</v>
      </c>
      <c r="Q3109" t="s">
        <v>39</v>
      </c>
      <c r="R3109">
        <v>1</v>
      </c>
      <c r="S3109" t="b">
        <v>1</v>
      </c>
      <c r="T3109" t="s">
        <v>30</v>
      </c>
      <c r="U3109">
        <v>7</v>
      </c>
    </row>
    <row r="3110" spans="1:21" x14ac:dyDescent="0.25">
      <c r="A3110" t="s">
        <v>6686</v>
      </c>
      <c r="B3110" s="25">
        <v>44413</v>
      </c>
      <c r="C3110" t="s">
        <v>6687</v>
      </c>
      <c r="D3110" t="s">
        <v>1707</v>
      </c>
      <c r="E3110">
        <v>41</v>
      </c>
      <c r="F3110" t="s">
        <v>34</v>
      </c>
      <c r="G3110" t="s">
        <v>25</v>
      </c>
      <c r="H3110" t="s">
        <v>208</v>
      </c>
      <c r="I3110" t="s">
        <v>53</v>
      </c>
      <c r="J3110" t="s">
        <v>54</v>
      </c>
      <c r="K3110">
        <v>7</v>
      </c>
      <c r="L3110" s="26">
        <v>299.11</v>
      </c>
      <c r="M3110" s="27">
        <v>0.28000000000000003</v>
      </c>
      <c r="N3110" s="26">
        <v>2191.0300000000002</v>
      </c>
      <c r="O3110" s="26">
        <v>148.75</v>
      </c>
      <c r="P3110" s="26">
        <v>87.79</v>
      </c>
      <c r="Q3110" t="s">
        <v>29</v>
      </c>
      <c r="R3110">
        <v>5</v>
      </c>
      <c r="S3110" t="b">
        <v>0</v>
      </c>
      <c r="T3110" t="s">
        <v>46</v>
      </c>
      <c r="U3110">
        <v>6</v>
      </c>
    </row>
    <row r="3111" spans="1:21" x14ac:dyDescent="0.25">
      <c r="A3111" t="s">
        <v>6688</v>
      </c>
      <c r="B3111" s="25">
        <v>44382</v>
      </c>
      <c r="C3111" t="s">
        <v>6689</v>
      </c>
      <c r="D3111" t="s">
        <v>309</v>
      </c>
      <c r="E3111">
        <v>20</v>
      </c>
      <c r="F3111" t="s">
        <v>24</v>
      </c>
      <c r="G3111" t="s">
        <v>51</v>
      </c>
      <c r="H3111" t="s">
        <v>107</v>
      </c>
      <c r="I3111" t="s">
        <v>89</v>
      </c>
      <c r="J3111" t="s">
        <v>94</v>
      </c>
      <c r="K3111">
        <v>7</v>
      </c>
      <c r="L3111" s="26">
        <v>9096.84</v>
      </c>
      <c r="M3111" s="27">
        <v>0.3</v>
      </c>
      <c r="N3111" s="26">
        <v>70055.58</v>
      </c>
      <c r="O3111" s="26">
        <v>17866.41</v>
      </c>
      <c r="P3111" s="26">
        <v>64.48</v>
      </c>
      <c r="Q3111" t="s">
        <v>68</v>
      </c>
      <c r="S3111" t="b">
        <v>0</v>
      </c>
      <c r="T3111" t="s">
        <v>46</v>
      </c>
      <c r="U3111">
        <v>3</v>
      </c>
    </row>
    <row r="3112" spans="1:21" x14ac:dyDescent="0.25">
      <c r="A3112" t="s">
        <v>6690</v>
      </c>
      <c r="B3112" s="25">
        <v>44382</v>
      </c>
      <c r="C3112" t="s">
        <v>6691</v>
      </c>
      <c r="D3112" t="s">
        <v>1169</v>
      </c>
      <c r="E3112">
        <v>26</v>
      </c>
      <c r="F3112" t="s">
        <v>34</v>
      </c>
      <c r="G3112" t="s">
        <v>25</v>
      </c>
      <c r="H3112" t="s">
        <v>208</v>
      </c>
      <c r="I3112" t="s">
        <v>37</v>
      </c>
      <c r="J3112" t="s">
        <v>38</v>
      </c>
      <c r="K3112">
        <v>9</v>
      </c>
      <c r="L3112" s="26">
        <v>1526.75</v>
      </c>
      <c r="M3112" s="27">
        <v>0.05</v>
      </c>
      <c r="N3112" s="26">
        <v>20189.330000000002</v>
      </c>
      <c r="O3112" s="26">
        <v>9972.58</v>
      </c>
      <c r="P3112" s="26">
        <v>67.44</v>
      </c>
      <c r="Q3112" t="s">
        <v>62</v>
      </c>
      <c r="S3112" t="b">
        <v>0</v>
      </c>
      <c r="T3112" t="s">
        <v>46</v>
      </c>
      <c r="U3112">
        <v>8</v>
      </c>
    </row>
    <row r="3113" spans="1:21" x14ac:dyDescent="0.25">
      <c r="A3113" t="s">
        <v>6692</v>
      </c>
      <c r="B3113" s="25">
        <v>44382</v>
      </c>
      <c r="C3113" t="s">
        <v>6693</v>
      </c>
      <c r="D3113" t="s">
        <v>982</v>
      </c>
      <c r="E3113">
        <v>36</v>
      </c>
      <c r="F3113" t="s">
        <v>50</v>
      </c>
      <c r="G3113" t="s">
        <v>43</v>
      </c>
      <c r="H3113" t="s">
        <v>122</v>
      </c>
      <c r="I3113" t="s">
        <v>27</v>
      </c>
      <c r="J3113" t="s">
        <v>224</v>
      </c>
      <c r="K3113">
        <v>5</v>
      </c>
      <c r="L3113" s="26">
        <v>4812.43</v>
      </c>
      <c r="M3113" s="27">
        <v>0.27</v>
      </c>
      <c r="N3113" s="26">
        <v>22526.71</v>
      </c>
      <c r="O3113" s="26">
        <v>6783.1</v>
      </c>
      <c r="P3113" s="26">
        <v>109.38</v>
      </c>
      <c r="Q3113" t="s">
        <v>29</v>
      </c>
      <c r="R3113">
        <v>4</v>
      </c>
      <c r="S3113" t="b">
        <v>0</v>
      </c>
      <c r="T3113" t="s">
        <v>46</v>
      </c>
      <c r="U3113">
        <v>4</v>
      </c>
    </row>
    <row r="3114" spans="1:21" x14ac:dyDescent="0.25">
      <c r="A3114" t="s">
        <v>6694</v>
      </c>
      <c r="B3114" s="25">
        <v>44352</v>
      </c>
      <c r="C3114" t="s">
        <v>6695</v>
      </c>
      <c r="D3114" t="s">
        <v>494</v>
      </c>
      <c r="E3114">
        <v>53</v>
      </c>
      <c r="F3114" t="s">
        <v>24</v>
      </c>
      <c r="G3114" t="s">
        <v>102</v>
      </c>
      <c r="H3114" t="s">
        <v>228</v>
      </c>
      <c r="I3114" t="s">
        <v>53</v>
      </c>
      <c r="J3114" t="s">
        <v>130</v>
      </c>
      <c r="K3114">
        <v>10</v>
      </c>
      <c r="L3114" s="26">
        <v>426.88</v>
      </c>
      <c r="M3114" s="27">
        <v>0.19</v>
      </c>
      <c r="N3114" s="26">
        <v>4803.63</v>
      </c>
      <c r="O3114" s="26">
        <v>399.66</v>
      </c>
      <c r="P3114" s="26">
        <v>69.62</v>
      </c>
      <c r="Q3114" t="s">
        <v>108</v>
      </c>
      <c r="S3114" t="b">
        <v>0</v>
      </c>
      <c r="T3114" t="s">
        <v>75</v>
      </c>
      <c r="U3114">
        <v>3</v>
      </c>
    </row>
    <row r="3115" spans="1:21" x14ac:dyDescent="0.25">
      <c r="A3115" t="s">
        <v>6696</v>
      </c>
      <c r="B3115" s="25">
        <v>44352</v>
      </c>
      <c r="C3115" t="s">
        <v>6697</v>
      </c>
      <c r="D3115" t="s">
        <v>1349</v>
      </c>
      <c r="E3115">
        <v>33</v>
      </c>
      <c r="F3115" t="s">
        <v>24</v>
      </c>
      <c r="G3115" t="s">
        <v>51</v>
      </c>
      <c r="H3115" t="s">
        <v>238</v>
      </c>
      <c r="I3115" t="s">
        <v>72</v>
      </c>
      <c r="J3115" t="s">
        <v>253</v>
      </c>
      <c r="K3115">
        <v>7</v>
      </c>
      <c r="L3115" s="26">
        <v>1042.98</v>
      </c>
      <c r="M3115" s="27">
        <v>0.3</v>
      </c>
      <c r="N3115" s="26">
        <v>7120.16</v>
      </c>
      <c r="O3115" s="26">
        <v>2589.16</v>
      </c>
      <c r="P3115" s="26">
        <v>61.15</v>
      </c>
      <c r="Q3115" t="s">
        <v>108</v>
      </c>
      <c r="R3115">
        <v>2</v>
      </c>
      <c r="S3115" t="b">
        <v>1</v>
      </c>
      <c r="T3115" t="s">
        <v>30</v>
      </c>
      <c r="U3115">
        <v>4</v>
      </c>
    </row>
    <row r="3116" spans="1:21" x14ac:dyDescent="0.25">
      <c r="A3116" t="s">
        <v>6698</v>
      </c>
      <c r="B3116" s="25">
        <v>44352</v>
      </c>
      <c r="C3116" t="s">
        <v>6699</v>
      </c>
      <c r="D3116" t="s">
        <v>680</v>
      </c>
      <c r="E3116">
        <v>27</v>
      </c>
      <c r="F3116" t="s">
        <v>24</v>
      </c>
      <c r="G3116" t="s">
        <v>51</v>
      </c>
      <c r="H3116" t="s">
        <v>107</v>
      </c>
      <c r="I3116" t="s">
        <v>89</v>
      </c>
      <c r="J3116" t="s">
        <v>822</v>
      </c>
      <c r="K3116">
        <v>9</v>
      </c>
      <c r="L3116" s="26">
        <v>748.26</v>
      </c>
      <c r="N3116" s="26">
        <v>10901.11</v>
      </c>
      <c r="O3116" s="26">
        <v>3339.14</v>
      </c>
      <c r="P3116" s="26">
        <v>48.2</v>
      </c>
      <c r="Q3116" t="s">
        <v>29</v>
      </c>
      <c r="R3116">
        <v>3</v>
      </c>
      <c r="S3116" t="b">
        <v>0</v>
      </c>
      <c r="T3116" t="s">
        <v>118</v>
      </c>
      <c r="U3116">
        <v>3</v>
      </c>
    </row>
    <row r="3117" spans="1:21" x14ac:dyDescent="0.25">
      <c r="A3117" t="s">
        <v>6700</v>
      </c>
      <c r="B3117" s="25">
        <v>44321</v>
      </c>
      <c r="C3117" t="s">
        <v>6701</v>
      </c>
      <c r="D3117" t="s">
        <v>144</v>
      </c>
      <c r="E3117">
        <v>36</v>
      </c>
      <c r="F3117" t="s">
        <v>34</v>
      </c>
      <c r="G3117" t="s">
        <v>51</v>
      </c>
      <c r="H3117" t="s">
        <v>107</v>
      </c>
      <c r="I3117" t="s">
        <v>60</v>
      </c>
      <c r="J3117" t="s">
        <v>61</v>
      </c>
      <c r="K3117">
        <v>3</v>
      </c>
      <c r="L3117" s="26">
        <v>19106.04</v>
      </c>
      <c r="M3117" s="27">
        <v>0.28999999999999998</v>
      </c>
      <c r="N3117" s="26">
        <v>55864.82</v>
      </c>
      <c r="O3117" s="26">
        <v>5910.7</v>
      </c>
      <c r="P3117" s="26">
        <v>48.94</v>
      </c>
      <c r="Q3117" t="s">
        <v>62</v>
      </c>
      <c r="R3117">
        <v>5</v>
      </c>
      <c r="S3117" t="b">
        <v>0</v>
      </c>
      <c r="T3117" t="s">
        <v>351</v>
      </c>
      <c r="U3117">
        <v>10</v>
      </c>
    </row>
    <row r="3118" spans="1:21" x14ac:dyDescent="0.25">
      <c r="A3118" t="s">
        <v>6702</v>
      </c>
      <c r="B3118" s="25">
        <v>44291</v>
      </c>
      <c r="C3118" t="s">
        <v>6703</v>
      </c>
      <c r="D3118" t="s">
        <v>691</v>
      </c>
      <c r="E3118">
        <v>43</v>
      </c>
      <c r="F3118" t="s">
        <v>34</v>
      </c>
      <c r="G3118" t="s">
        <v>51</v>
      </c>
      <c r="H3118" t="s">
        <v>52</v>
      </c>
      <c r="I3118" t="s">
        <v>27</v>
      </c>
      <c r="J3118" t="s">
        <v>67</v>
      </c>
      <c r="L3118" s="26">
        <v>31699.03</v>
      </c>
      <c r="M3118" s="27">
        <v>0</v>
      </c>
      <c r="N3118" s="26">
        <v>40736.49</v>
      </c>
      <c r="O3118" s="26">
        <v>13735.32</v>
      </c>
      <c r="P3118" s="26">
        <v>44.74</v>
      </c>
      <c r="Q3118" t="s">
        <v>62</v>
      </c>
      <c r="R3118">
        <v>1</v>
      </c>
      <c r="S3118" t="b">
        <v>1</v>
      </c>
      <c r="T3118" t="s">
        <v>30</v>
      </c>
      <c r="U3118">
        <v>8</v>
      </c>
    </row>
    <row r="3119" spans="1:21" x14ac:dyDescent="0.25">
      <c r="A3119" t="s">
        <v>6704</v>
      </c>
      <c r="B3119" s="25">
        <v>44291</v>
      </c>
      <c r="C3119" t="s">
        <v>6705</v>
      </c>
      <c r="D3119" t="s">
        <v>540</v>
      </c>
      <c r="E3119">
        <v>21</v>
      </c>
      <c r="F3119" t="s">
        <v>310</v>
      </c>
      <c r="G3119" t="s">
        <v>35</v>
      </c>
      <c r="H3119" t="s">
        <v>83</v>
      </c>
      <c r="I3119" t="s">
        <v>53</v>
      </c>
      <c r="J3119" t="s">
        <v>54</v>
      </c>
      <c r="K3119">
        <v>6</v>
      </c>
      <c r="L3119" s="26">
        <v>195</v>
      </c>
      <c r="M3119" s="27">
        <v>0.01</v>
      </c>
      <c r="N3119" s="26">
        <v>1590.89</v>
      </c>
      <c r="O3119" s="26">
        <v>163.31</v>
      </c>
      <c r="P3119" s="26">
        <v>46.08</v>
      </c>
      <c r="Q3119" t="s">
        <v>74</v>
      </c>
      <c r="R3119">
        <v>2</v>
      </c>
      <c r="S3119" t="b">
        <v>0</v>
      </c>
      <c r="T3119" t="s">
        <v>75</v>
      </c>
      <c r="U3119">
        <v>7</v>
      </c>
    </row>
    <row r="3120" spans="1:21" x14ac:dyDescent="0.25">
      <c r="A3120" t="s">
        <v>6706</v>
      </c>
      <c r="B3120" s="25">
        <v>44291</v>
      </c>
      <c r="C3120" t="s">
        <v>6707</v>
      </c>
      <c r="D3120" t="s">
        <v>764</v>
      </c>
      <c r="E3120">
        <v>44</v>
      </c>
      <c r="F3120" t="s">
        <v>24</v>
      </c>
      <c r="G3120" t="s">
        <v>43</v>
      </c>
      <c r="H3120" t="s">
        <v>175</v>
      </c>
      <c r="I3120" t="s">
        <v>72</v>
      </c>
      <c r="J3120" t="s">
        <v>331</v>
      </c>
      <c r="K3120">
        <v>10</v>
      </c>
      <c r="L3120" s="26">
        <v>924.25</v>
      </c>
      <c r="M3120" s="27">
        <v>0.28000000000000003</v>
      </c>
      <c r="N3120" s="26">
        <v>8777.25</v>
      </c>
      <c r="O3120" s="26">
        <v>3626.02</v>
      </c>
      <c r="P3120" s="26">
        <v>85.57</v>
      </c>
      <c r="Q3120" t="s">
        <v>29</v>
      </c>
      <c r="R3120">
        <v>4</v>
      </c>
      <c r="S3120" t="b">
        <v>0</v>
      </c>
      <c r="T3120" t="s">
        <v>46</v>
      </c>
      <c r="U3120">
        <v>10</v>
      </c>
    </row>
    <row r="3121" spans="1:21" x14ac:dyDescent="0.25">
      <c r="A3121" t="s">
        <v>6708</v>
      </c>
      <c r="B3121" s="25">
        <v>44291</v>
      </c>
      <c r="C3121" t="s">
        <v>6709</v>
      </c>
      <c r="D3121" t="s">
        <v>431</v>
      </c>
      <c r="E3121">
        <v>29</v>
      </c>
      <c r="F3121" t="s">
        <v>24</v>
      </c>
      <c r="G3121" t="s">
        <v>51</v>
      </c>
      <c r="H3121" t="s">
        <v>107</v>
      </c>
      <c r="I3121" t="s">
        <v>60</v>
      </c>
      <c r="J3121" t="s">
        <v>216</v>
      </c>
      <c r="K3121">
        <v>1</v>
      </c>
      <c r="L3121" s="26">
        <v>22006.34</v>
      </c>
      <c r="M3121" s="27">
        <v>0.11</v>
      </c>
      <c r="N3121" s="26">
        <v>26028.1</v>
      </c>
      <c r="O3121" s="26">
        <v>3707.24</v>
      </c>
      <c r="P3121" s="26">
        <v>40.729999999999997</v>
      </c>
      <c r="Q3121" t="s">
        <v>108</v>
      </c>
      <c r="R3121">
        <v>2</v>
      </c>
      <c r="S3121" t="b">
        <v>1</v>
      </c>
      <c r="T3121" t="s">
        <v>30</v>
      </c>
      <c r="U3121">
        <v>10</v>
      </c>
    </row>
    <row r="3122" spans="1:21" x14ac:dyDescent="0.25">
      <c r="A3122" t="s">
        <v>6710</v>
      </c>
      <c r="B3122" s="25">
        <v>44260</v>
      </c>
      <c r="C3122" t="s">
        <v>6711</v>
      </c>
      <c r="D3122" t="s">
        <v>179</v>
      </c>
      <c r="E3122">
        <v>38</v>
      </c>
      <c r="F3122" t="s">
        <v>148</v>
      </c>
      <c r="G3122" t="s">
        <v>102</v>
      </c>
      <c r="H3122" t="s">
        <v>220</v>
      </c>
      <c r="I3122" t="s">
        <v>37</v>
      </c>
      <c r="J3122" t="s">
        <v>134</v>
      </c>
      <c r="K3122">
        <v>9</v>
      </c>
      <c r="L3122" s="26">
        <v>1894.31</v>
      </c>
      <c r="M3122" s="27">
        <v>0.16</v>
      </c>
      <c r="N3122" s="26">
        <v>22532.03</v>
      </c>
      <c r="O3122" s="26">
        <v>10031.98</v>
      </c>
      <c r="P3122" s="26">
        <v>58.22</v>
      </c>
      <c r="Q3122" t="s">
        <v>39</v>
      </c>
      <c r="R3122">
        <v>4</v>
      </c>
      <c r="S3122" t="b">
        <v>0</v>
      </c>
      <c r="T3122" t="s">
        <v>55</v>
      </c>
      <c r="U3122">
        <v>4</v>
      </c>
    </row>
    <row r="3123" spans="1:21" x14ac:dyDescent="0.25">
      <c r="A3123" t="s">
        <v>6712</v>
      </c>
      <c r="B3123" s="25">
        <v>44260</v>
      </c>
      <c r="C3123" t="s">
        <v>6713</v>
      </c>
      <c r="D3123" t="s">
        <v>560</v>
      </c>
      <c r="E3123">
        <v>27</v>
      </c>
      <c r="F3123" t="s">
        <v>50</v>
      </c>
      <c r="G3123" t="s">
        <v>51</v>
      </c>
      <c r="H3123" t="s">
        <v>52</v>
      </c>
      <c r="I3123" t="s">
        <v>116</v>
      </c>
      <c r="J3123" t="s">
        <v>328</v>
      </c>
      <c r="K3123">
        <v>4</v>
      </c>
      <c r="L3123" s="26">
        <v>2657.71</v>
      </c>
      <c r="M3123" s="27">
        <v>0.06</v>
      </c>
      <c r="N3123" s="26">
        <v>13392.95</v>
      </c>
      <c r="O3123" s="26">
        <v>6034.89</v>
      </c>
      <c r="P3123" s="26">
        <v>21.27</v>
      </c>
      <c r="Q3123" t="s">
        <v>74</v>
      </c>
      <c r="R3123">
        <v>5</v>
      </c>
      <c r="S3123" t="b">
        <v>0</v>
      </c>
      <c r="T3123" t="s">
        <v>46</v>
      </c>
      <c r="U3123">
        <v>9</v>
      </c>
    </row>
    <row r="3124" spans="1:21" x14ac:dyDescent="0.25">
      <c r="A3124" t="s">
        <v>6714</v>
      </c>
      <c r="B3124" s="25">
        <v>44260</v>
      </c>
      <c r="C3124" t="s">
        <v>6715</v>
      </c>
      <c r="D3124" t="s">
        <v>464</v>
      </c>
      <c r="E3124">
        <v>52</v>
      </c>
      <c r="F3124" t="s">
        <v>50</v>
      </c>
      <c r="G3124" t="s">
        <v>43</v>
      </c>
      <c r="H3124" t="s">
        <v>175</v>
      </c>
      <c r="I3124" t="s">
        <v>37</v>
      </c>
      <c r="J3124" t="s">
        <v>79</v>
      </c>
      <c r="K3124">
        <v>2</v>
      </c>
      <c r="L3124" s="26">
        <v>608.88</v>
      </c>
      <c r="M3124" s="27">
        <v>0.23</v>
      </c>
      <c r="N3124" s="26">
        <v>1272.71</v>
      </c>
      <c r="O3124" s="26">
        <v>511.96</v>
      </c>
      <c r="P3124" s="26">
        <v>106.95</v>
      </c>
      <c r="Q3124" t="s">
        <v>62</v>
      </c>
      <c r="R3124">
        <v>4</v>
      </c>
      <c r="S3124" t="b">
        <v>1</v>
      </c>
      <c r="T3124" t="s">
        <v>30</v>
      </c>
      <c r="U3124">
        <v>4</v>
      </c>
    </row>
    <row r="3125" spans="1:21" x14ac:dyDescent="0.25">
      <c r="A3125" t="s">
        <v>6716</v>
      </c>
      <c r="B3125" s="25">
        <v>44232</v>
      </c>
      <c r="C3125" t="s">
        <v>6717</v>
      </c>
      <c r="D3125" t="s">
        <v>3114</v>
      </c>
      <c r="E3125">
        <v>29</v>
      </c>
      <c r="F3125" t="s">
        <v>50</v>
      </c>
      <c r="G3125" t="s">
        <v>51</v>
      </c>
      <c r="H3125" t="s">
        <v>52</v>
      </c>
      <c r="I3125" t="s">
        <v>53</v>
      </c>
      <c r="J3125" t="s">
        <v>209</v>
      </c>
      <c r="K3125">
        <v>2</v>
      </c>
      <c r="L3125" s="26">
        <v>413.27</v>
      </c>
      <c r="M3125" s="27">
        <v>0.22</v>
      </c>
      <c r="N3125" s="26">
        <v>843.51</v>
      </c>
      <c r="O3125" s="26">
        <v>59.92</v>
      </c>
      <c r="P3125" s="26">
        <v>45.09</v>
      </c>
      <c r="Q3125" t="s">
        <v>62</v>
      </c>
      <c r="R3125">
        <v>1</v>
      </c>
      <c r="S3125" t="b">
        <v>0</v>
      </c>
      <c r="T3125" t="s">
        <v>46</v>
      </c>
      <c r="U3125">
        <v>8</v>
      </c>
    </row>
    <row r="3126" spans="1:21" x14ac:dyDescent="0.25">
      <c r="A3126" t="s">
        <v>6718</v>
      </c>
      <c r="B3126" s="25">
        <v>44232</v>
      </c>
      <c r="C3126" t="s">
        <v>6719</v>
      </c>
      <c r="D3126" t="s">
        <v>2342</v>
      </c>
      <c r="E3126">
        <v>49</v>
      </c>
      <c r="F3126" t="s">
        <v>148</v>
      </c>
      <c r="G3126" t="s">
        <v>25</v>
      </c>
      <c r="H3126" t="s">
        <v>26</v>
      </c>
      <c r="I3126" t="s">
        <v>27</v>
      </c>
      <c r="J3126" t="s">
        <v>224</v>
      </c>
      <c r="K3126">
        <v>1</v>
      </c>
      <c r="L3126" s="26">
        <v>28157.96</v>
      </c>
      <c r="M3126" s="27">
        <v>0.28000000000000003</v>
      </c>
      <c r="N3126" s="26">
        <v>31874.43</v>
      </c>
      <c r="O3126" s="26">
        <v>7988.88</v>
      </c>
      <c r="P3126" s="26">
        <v>86.82</v>
      </c>
      <c r="Q3126" t="s">
        <v>68</v>
      </c>
      <c r="R3126">
        <v>2</v>
      </c>
      <c r="S3126" t="b">
        <v>1</v>
      </c>
      <c r="T3126" t="s">
        <v>30</v>
      </c>
      <c r="U3126">
        <v>5</v>
      </c>
    </row>
    <row r="3127" spans="1:21" x14ac:dyDescent="0.25">
      <c r="A3127" t="s">
        <v>6720</v>
      </c>
      <c r="B3127" s="25">
        <v>44232</v>
      </c>
      <c r="C3127" t="s">
        <v>6721</v>
      </c>
      <c r="D3127" t="s">
        <v>1819</v>
      </c>
      <c r="E3127">
        <v>28</v>
      </c>
      <c r="F3127" t="s">
        <v>34</v>
      </c>
      <c r="G3127" t="s">
        <v>51</v>
      </c>
      <c r="H3127" t="s">
        <v>88</v>
      </c>
      <c r="I3127" t="s">
        <v>53</v>
      </c>
      <c r="J3127" t="s">
        <v>130</v>
      </c>
      <c r="K3127">
        <v>8</v>
      </c>
      <c r="L3127" s="26">
        <v>208.12</v>
      </c>
      <c r="M3127" s="27">
        <v>0.16</v>
      </c>
      <c r="N3127" s="26">
        <v>1788.09</v>
      </c>
      <c r="O3127" s="26">
        <v>110.57</v>
      </c>
      <c r="P3127" s="26">
        <v>77.98</v>
      </c>
      <c r="Q3127" t="s">
        <v>62</v>
      </c>
      <c r="R3127">
        <v>3</v>
      </c>
      <c r="S3127" t="b">
        <v>0</v>
      </c>
      <c r="T3127" t="s">
        <v>46</v>
      </c>
      <c r="U3127">
        <v>7</v>
      </c>
    </row>
    <row r="3128" spans="1:21" x14ac:dyDescent="0.25">
      <c r="A3128" t="s">
        <v>6722</v>
      </c>
      <c r="B3128" s="25">
        <v>44316</v>
      </c>
      <c r="C3128" t="s">
        <v>6723</v>
      </c>
      <c r="D3128" t="s">
        <v>476</v>
      </c>
      <c r="E3128">
        <v>25</v>
      </c>
      <c r="F3128" t="s">
        <v>50</v>
      </c>
      <c r="G3128" t="s">
        <v>25</v>
      </c>
      <c r="H3128" t="s">
        <v>199</v>
      </c>
      <c r="I3128" t="s">
        <v>89</v>
      </c>
      <c r="J3128" t="s">
        <v>90</v>
      </c>
      <c r="K3128">
        <v>1</v>
      </c>
      <c r="L3128" s="26">
        <v>8254.73</v>
      </c>
      <c r="M3128" s="27">
        <v>7.0000000000000007E-2</v>
      </c>
      <c r="N3128" s="26">
        <v>9628.89</v>
      </c>
      <c r="O3128" s="26">
        <v>1995.91</v>
      </c>
      <c r="P3128" s="26">
        <v>61.28</v>
      </c>
      <c r="Q3128" t="s">
        <v>108</v>
      </c>
      <c r="R3128">
        <v>3</v>
      </c>
      <c r="S3128" t="b">
        <v>0</v>
      </c>
      <c r="T3128" t="s">
        <v>46</v>
      </c>
      <c r="U3128">
        <v>1</v>
      </c>
    </row>
    <row r="3129" spans="1:21" x14ac:dyDescent="0.25">
      <c r="A3129" t="s">
        <v>6724</v>
      </c>
      <c r="B3129" s="25">
        <v>44315</v>
      </c>
      <c r="C3129" t="s">
        <v>6725</v>
      </c>
      <c r="D3129" t="s">
        <v>1282</v>
      </c>
      <c r="E3129">
        <v>24</v>
      </c>
      <c r="F3129" t="s">
        <v>24</v>
      </c>
      <c r="G3129" t="s">
        <v>51</v>
      </c>
      <c r="H3129" t="s">
        <v>52</v>
      </c>
      <c r="I3129" t="s">
        <v>116</v>
      </c>
      <c r="J3129" t="s">
        <v>176</v>
      </c>
      <c r="K3129">
        <v>5</v>
      </c>
      <c r="L3129" s="26">
        <v>1564.77</v>
      </c>
      <c r="M3129" s="27">
        <v>0.08</v>
      </c>
      <c r="N3129" s="26">
        <v>9104.3799999999992</v>
      </c>
      <c r="O3129" s="26">
        <v>2408.11</v>
      </c>
      <c r="P3129" s="26">
        <v>46.89</v>
      </c>
      <c r="Q3129" t="s">
        <v>62</v>
      </c>
      <c r="R3129">
        <v>2</v>
      </c>
      <c r="S3129" t="b">
        <v>0</v>
      </c>
      <c r="T3129" t="s">
        <v>46</v>
      </c>
      <c r="U3129">
        <v>4</v>
      </c>
    </row>
    <row r="3130" spans="1:21" x14ac:dyDescent="0.25">
      <c r="A3130" t="s">
        <v>6726</v>
      </c>
      <c r="B3130" s="25">
        <v>44315</v>
      </c>
      <c r="C3130" t="s">
        <v>6727</v>
      </c>
      <c r="D3130" t="s">
        <v>3149</v>
      </c>
      <c r="E3130">
        <v>37</v>
      </c>
      <c r="F3130" t="s">
        <v>24</v>
      </c>
      <c r="G3130" t="s">
        <v>43</v>
      </c>
      <c r="H3130" t="s">
        <v>66</v>
      </c>
      <c r="I3130" t="s">
        <v>89</v>
      </c>
      <c r="J3130" t="s">
        <v>94</v>
      </c>
      <c r="K3130">
        <v>1</v>
      </c>
      <c r="L3130" s="26">
        <v>14885.78</v>
      </c>
      <c r="M3130" s="27">
        <v>0.36</v>
      </c>
      <c r="N3130" s="26">
        <v>12389.87</v>
      </c>
      <c r="O3130" s="26">
        <v>1669.38</v>
      </c>
      <c r="P3130" s="26">
        <v>87.48</v>
      </c>
      <c r="Q3130" t="s">
        <v>29</v>
      </c>
      <c r="R3130">
        <v>3</v>
      </c>
      <c r="S3130" t="b">
        <v>0</v>
      </c>
      <c r="T3130" t="s">
        <v>75</v>
      </c>
      <c r="U3130">
        <v>5</v>
      </c>
    </row>
    <row r="3131" spans="1:21" x14ac:dyDescent="0.25">
      <c r="A3131" t="s">
        <v>6728</v>
      </c>
      <c r="B3131" s="25">
        <v>44315</v>
      </c>
      <c r="C3131" t="s">
        <v>6729</v>
      </c>
      <c r="D3131" t="s">
        <v>2703</v>
      </c>
      <c r="E3131">
        <v>31</v>
      </c>
      <c r="F3131" t="s">
        <v>310</v>
      </c>
      <c r="G3131" t="s">
        <v>102</v>
      </c>
      <c r="H3131" t="s">
        <v>228</v>
      </c>
      <c r="I3131" t="s">
        <v>27</v>
      </c>
      <c r="J3131" t="s">
        <v>298</v>
      </c>
      <c r="K3131">
        <v>1</v>
      </c>
      <c r="L3131" s="26">
        <v>2601.5100000000002</v>
      </c>
      <c r="M3131" s="27">
        <v>0.02</v>
      </c>
      <c r="N3131" s="26">
        <v>3057.58</v>
      </c>
      <c r="O3131" s="26">
        <v>856.37</v>
      </c>
      <c r="P3131" s="26">
        <v>47.41</v>
      </c>
      <c r="Q3131" t="s">
        <v>74</v>
      </c>
      <c r="R3131">
        <v>2</v>
      </c>
      <c r="S3131" t="b">
        <v>1</v>
      </c>
      <c r="T3131" t="s">
        <v>30</v>
      </c>
      <c r="U3131">
        <v>9</v>
      </c>
    </row>
    <row r="3132" spans="1:21" x14ac:dyDescent="0.25">
      <c r="A3132" t="s">
        <v>6730</v>
      </c>
      <c r="B3132" s="25">
        <v>44315</v>
      </c>
      <c r="C3132" t="s">
        <v>6731</v>
      </c>
      <c r="D3132" t="s">
        <v>106</v>
      </c>
      <c r="E3132">
        <v>16</v>
      </c>
      <c r="F3132" t="s">
        <v>24</v>
      </c>
      <c r="G3132" t="s">
        <v>35</v>
      </c>
      <c r="H3132" t="s">
        <v>36</v>
      </c>
      <c r="I3132" t="s">
        <v>37</v>
      </c>
      <c r="J3132" t="s">
        <v>145</v>
      </c>
      <c r="K3132">
        <v>1</v>
      </c>
      <c r="L3132" s="26">
        <v>1408.28</v>
      </c>
      <c r="M3132" s="27">
        <v>0.13</v>
      </c>
      <c r="N3132" s="26">
        <v>1449.46</v>
      </c>
      <c r="O3132" s="26">
        <v>752.5</v>
      </c>
      <c r="P3132" s="26">
        <v>53.14</v>
      </c>
      <c r="Q3132" t="s">
        <v>74</v>
      </c>
      <c r="R3132">
        <v>2</v>
      </c>
      <c r="S3132" t="b">
        <v>1</v>
      </c>
      <c r="T3132" t="s">
        <v>30</v>
      </c>
      <c r="U3132">
        <v>6</v>
      </c>
    </row>
    <row r="3133" spans="1:21" x14ac:dyDescent="0.25">
      <c r="A3133" t="s">
        <v>6732</v>
      </c>
      <c r="B3133" s="25">
        <v>44315</v>
      </c>
      <c r="C3133" t="s">
        <v>6733</v>
      </c>
      <c r="D3133" t="s">
        <v>557</v>
      </c>
      <c r="E3133">
        <v>32</v>
      </c>
      <c r="F3133" t="s">
        <v>50</v>
      </c>
      <c r="G3133" t="s">
        <v>25</v>
      </c>
      <c r="H3133" t="s">
        <v>208</v>
      </c>
      <c r="I3133" t="s">
        <v>60</v>
      </c>
      <c r="J3133" t="s">
        <v>229</v>
      </c>
      <c r="K3133">
        <v>9</v>
      </c>
      <c r="L3133" s="26">
        <v>18229.89</v>
      </c>
      <c r="M3133" s="27">
        <v>0.19</v>
      </c>
      <c r="N3133" s="26">
        <v>166334.16</v>
      </c>
      <c r="O3133" s="26">
        <v>22099.86</v>
      </c>
      <c r="P3133" s="26">
        <v>42.76</v>
      </c>
      <c r="Q3133" t="s">
        <v>39</v>
      </c>
      <c r="R3133">
        <v>2</v>
      </c>
      <c r="S3133" t="b">
        <v>1</v>
      </c>
      <c r="T3133" t="s">
        <v>30</v>
      </c>
      <c r="U3133">
        <v>2</v>
      </c>
    </row>
    <row r="3134" spans="1:21" x14ac:dyDescent="0.25">
      <c r="A3134" t="s">
        <v>6734</v>
      </c>
      <c r="B3134" s="25">
        <v>44314</v>
      </c>
      <c r="C3134" t="s">
        <v>6735</v>
      </c>
      <c r="D3134" t="s">
        <v>2336</v>
      </c>
      <c r="E3134">
        <v>49</v>
      </c>
      <c r="F3134" t="s">
        <v>34</v>
      </c>
      <c r="G3134" t="s">
        <v>25</v>
      </c>
      <c r="H3134" t="s">
        <v>199</v>
      </c>
      <c r="I3134" t="s">
        <v>27</v>
      </c>
      <c r="J3134" t="s">
        <v>45</v>
      </c>
      <c r="K3134">
        <v>8</v>
      </c>
      <c r="L3134" s="26">
        <v>13756.55</v>
      </c>
      <c r="M3134" s="27">
        <v>0.36</v>
      </c>
      <c r="N3134" s="26">
        <v>88558.6</v>
      </c>
      <c r="O3134" s="26">
        <v>31183.119999999999</v>
      </c>
      <c r="P3134" s="26">
        <v>80.06</v>
      </c>
      <c r="Q3134" t="s">
        <v>68</v>
      </c>
      <c r="R3134">
        <v>2</v>
      </c>
      <c r="S3134" t="b">
        <v>0</v>
      </c>
      <c r="T3134" t="s">
        <v>46</v>
      </c>
      <c r="U3134">
        <v>10</v>
      </c>
    </row>
    <row r="3135" spans="1:21" x14ac:dyDescent="0.25">
      <c r="A3135" t="s">
        <v>6736</v>
      </c>
      <c r="B3135" s="25">
        <v>44313</v>
      </c>
      <c r="C3135" t="s">
        <v>6737</v>
      </c>
      <c r="D3135" t="s">
        <v>458</v>
      </c>
      <c r="E3135">
        <v>28</v>
      </c>
      <c r="F3135" t="s">
        <v>50</v>
      </c>
      <c r="G3135" t="s">
        <v>102</v>
      </c>
      <c r="H3135" t="s">
        <v>220</v>
      </c>
      <c r="I3135" t="s">
        <v>60</v>
      </c>
      <c r="J3135" t="s">
        <v>61</v>
      </c>
      <c r="K3135">
        <v>8</v>
      </c>
      <c r="L3135" s="26">
        <v>55099.88</v>
      </c>
      <c r="M3135" s="27">
        <v>0.08</v>
      </c>
      <c r="N3135" s="26">
        <v>534701.88</v>
      </c>
      <c r="O3135" s="26">
        <v>62826.35</v>
      </c>
      <c r="P3135" s="26">
        <v>64.28</v>
      </c>
      <c r="Q3135" t="s">
        <v>62</v>
      </c>
      <c r="R3135">
        <v>5</v>
      </c>
      <c r="S3135" t="b">
        <v>0</v>
      </c>
      <c r="T3135" t="s">
        <v>75</v>
      </c>
      <c r="U3135">
        <v>2</v>
      </c>
    </row>
    <row r="3136" spans="1:21" x14ac:dyDescent="0.25">
      <c r="A3136" t="s">
        <v>6738</v>
      </c>
      <c r="B3136" s="25">
        <v>44313</v>
      </c>
      <c r="C3136" t="s">
        <v>6739</v>
      </c>
      <c r="D3136" t="s">
        <v>585</v>
      </c>
      <c r="E3136">
        <v>35</v>
      </c>
      <c r="F3136" t="s">
        <v>34</v>
      </c>
      <c r="G3136" t="s">
        <v>35</v>
      </c>
      <c r="H3136" t="s">
        <v>204</v>
      </c>
      <c r="I3136" t="s">
        <v>89</v>
      </c>
      <c r="J3136" t="s">
        <v>112</v>
      </c>
      <c r="K3136">
        <v>6</v>
      </c>
      <c r="L3136" s="26">
        <v>7246.81</v>
      </c>
      <c r="N3136" s="26">
        <v>51448.04</v>
      </c>
      <c r="O3136" s="26">
        <v>9498.99</v>
      </c>
      <c r="P3136" s="26">
        <v>40.22</v>
      </c>
      <c r="Q3136" t="s">
        <v>29</v>
      </c>
      <c r="R3136">
        <v>4</v>
      </c>
      <c r="S3136" t="b">
        <v>0</v>
      </c>
      <c r="T3136" t="s">
        <v>46</v>
      </c>
      <c r="U3136">
        <v>10</v>
      </c>
    </row>
    <row r="3137" spans="1:21" x14ac:dyDescent="0.25">
      <c r="A3137" t="s">
        <v>6740</v>
      </c>
      <c r="B3137" s="25">
        <v>44313</v>
      </c>
      <c r="C3137" t="s">
        <v>6741</v>
      </c>
      <c r="D3137" t="s">
        <v>680</v>
      </c>
      <c r="E3137">
        <v>35</v>
      </c>
      <c r="F3137" t="s">
        <v>34</v>
      </c>
      <c r="G3137" t="s">
        <v>102</v>
      </c>
      <c r="H3137" t="s">
        <v>103</v>
      </c>
      <c r="I3137" t="s">
        <v>60</v>
      </c>
      <c r="J3137" t="s">
        <v>61</v>
      </c>
      <c r="K3137">
        <v>8</v>
      </c>
      <c r="L3137" s="26">
        <v>30314.74</v>
      </c>
      <c r="M3137" s="27">
        <v>0.06</v>
      </c>
      <c r="N3137" s="26">
        <v>283224.55</v>
      </c>
      <c r="O3137" s="26">
        <v>33093.14</v>
      </c>
      <c r="P3137" s="26">
        <v>68.75</v>
      </c>
      <c r="Q3137" t="s">
        <v>68</v>
      </c>
      <c r="R3137">
        <v>1</v>
      </c>
      <c r="S3137" t="b">
        <v>1</v>
      </c>
      <c r="T3137" t="s">
        <v>30</v>
      </c>
      <c r="U3137">
        <v>9</v>
      </c>
    </row>
    <row r="3138" spans="1:21" x14ac:dyDescent="0.25">
      <c r="A3138" t="s">
        <v>6742</v>
      </c>
      <c r="B3138" s="25">
        <v>44313</v>
      </c>
      <c r="C3138" t="s">
        <v>6743</v>
      </c>
      <c r="D3138" t="s">
        <v>1751</v>
      </c>
      <c r="E3138">
        <v>27</v>
      </c>
      <c r="F3138" t="s">
        <v>34</v>
      </c>
      <c r="G3138" t="s">
        <v>102</v>
      </c>
      <c r="H3138" t="s">
        <v>220</v>
      </c>
      <c r="I3138" t="s">
        <v>37</v>
      </c>
      <c r="J3138" t="s">
        <v>156</v>
      </c>
      <c r="K3138">
        <v>6</v>
      </c>
      <c r="L3138" s="26">
        <v>2416.31</v>
      </c>
      <c r="M3138" s="27">
        <v>0.13</v>
      </c>
      <c r="N3138" s="26">
        <v>15688.04</v>
      </c>
      <c r="O3138" s="26">
        <v>7768.7</v>
      </c>
      <c r="P3138" s="26">
        <v>37.54</v>
      </c>
      <c r="Q3138" t="s">
        <v>29</v>
      </c>
      <c r="R3138">
        <v>4</v>
      </c>
      <c r="S3138" t="b">
        <v>0</v>
      </c>
      <c r="T3138" t="s">
        <v>46</v>
      </c>
      <c r="U3138">
        <v>4</v>
      </c>
    </row>
    <row r="3139" spans="1:21" x14ac:dyDescent="0.25">
      <c r="A3139" t="s">
        <v>6744</v>
      </c>
      <c r="B3139" s="25">
        <v>44312</v>
      </c>
      <c r="C3139" t="s">
        <v>6745</v>
      </c>
      <c r="D3139" t="s">
        <v>405</v>
      </c>
      <c r="E3139">
        <v>45</v>
      </c>
      <c r="F3139" t="s">
        <v>24</v>
      </c>
      <c r="G3139" t="s">
        <v>43</v>
      </c>
      <c r="H3139" t="s">
        <v>66</v>
      </c>
      <c r="I3139" t="s">
        <v>60</v>
      </c>
      <c r="J3139" t="s">
        <v>421</v>
      </c>
      <c r="K3139">
        <v>4</v>
      </c>
      <c r="L3139" s="26">
        <v>9948.67</v>
      </c>
      <c r="M3139" s="27">
        <v>0.03</v>
      </c>
      <c r="N3139" s="26">
        <v>50592.2</v>
      </c>
      <c r="O3139" s="26">
        <v>5774.74</v>
      </c>
      <c r="P3139" s="26">
        <v>85.65</v>
      </c>
      <c r="Q3139" t="s">
        <v>62</v>
      </c>
      <c r="R3139">
        <v>1</v>
      </c>
      <c r="S3139" t="b">
        <v>1</v>
      </c>
      <c r="T3139" t="s">
        <v>30</v>
      </c>
      <c r="U3139">
        <v>10</v>
      </c>
    </row>
    <row r="3140" spans="1:21" x14ac:dyDescent="0.25">
      <c r="A3140" t="s">
        <v>6746</v>
      </c>
      <c r="B3140" s="25">
        <v>44312</v>
      </c>
      <c r="C3140" t="s">
        <v>6747</v>
      </c>
      <c r="D3140" t="s">
        <v>1746</v>
      </c>
      <c r="E3140">
        <v>35</v>
      </c>
      <c r="F3140" t="s">
        <v>50</v>
      </c>
      <c r="G3140" t="s">
        <v>102</v>
      </c>
      <c r="H3140" t="s">
        <v>126</v>
      </c>
      <c r="I3140" t="s">
        <v>37</v>
      </c>
      <c r="J3140" t="s">
        <v>38</v>
      </c>
      <c r="K3140">
        <v>7</v>
      </c>
      <c r="L3140" s="26">
        <v>2147.13</v>
      </c>
      <c r="M3140" s="27">
        <v>0.14000000000000001</v>
      </c>
      <c r="N3140" s="26">
        <v>15222.32</v>
      </c>
      <c r="O3140" s="26">
        <v>7449.79</v>
      </c>
      <c r="P3140" s="26">
        <v>44.3</v>
      </c>
      <c r="Q3140" t="s">
        <v>39</v>
      </c>
      <c r="R3140">
        <v>1</v>
      </c>
      <c r="S3140" t="b">
        <v>1</v>
      </c>
      <c r="T3140" t="s">
        <v>30</v>
      </c>
      <c r="U3140">
        <v>6</v>
      </c>
    </row>
    <row r="3141" spans="1:21" x14ac:dyDescent="0.25">
      <c r="A3141" t="s">
        <v>6748</v>
      </c>
      <c r="B3141" s="25">
        <v>44312</v>
      </c>
      <c r="C3141" t="s">
        <v>6749</v>
      </c>
      <c r="D3141" t="s">
        <v>2118</v>
      </c>
      <c r="F3141" t="s">
        <v>50</v>
      </c>
      <c r="G3141" t="s">
        <v>25</v>
      </c>
      <c r="H3141" t="s">
        <v>199</v>
      </c>
      <c r="I3141" t="s">
        <v>60</v>
      </c>
      <c r="J3141" t="s">
        <v>141</v>
      </c>
      <c r="K3141">
        <v>1</v>
      </c>
      <c r="L3141" s="26">
        <v>78711.02</v>
      </c>
      <c r="M3141" s="27">
        <v>0.18</v>
      </c>
      <c r="N3141" s="26">
        <v>90409.82</v>
      </c>
      <c r="O3141" s="26">
        <v>11769.97</v>
      </c>
      <c r="P3141" s="26">
        <v>90.37</v>
      </c>
      <c r="Q3141" t="s">
        <v>74</v>
      </c>
      <c r="S3141" t="b">
        <v>0</v>
      </c>
      <c r="T3141" t="s">
        <v>46</v>
      </c>
      <c r="U3141">
        <v>3</v>
      </c>
    </row>
    <row r="3142" spans="1:21" x14ac:dyDescent="0.25">
      <c r="A3142" t="s">
        <v>6750</v>
      </c>
      <c r="B3142" s="25">
        <v>44311</v>
      </c>
      <c r="C3142" t="s">
        <v>6751</v>
      </c>
      <c r="D3142" t="s">
        <v>1309</v>
      </c>
      <c r="E3142">
        <v>37</v>
      </c>
      <c r="F3142" t="s">
        <v>34</v>
      </c>
      <c r="G3142" t="s">
        <v>35</v>
      </c>
      <c r="H3142" t="s">
        <v>204</v>
      </c>
      <c r="I3142" t="s">
        <v>89</v>
      </c>
      <c r="J3142" t="s">
        <v>90</v>
      </c>
      <c r="K3142">
        <v>5</v>
      </c>
      <c r="L3142" s="26">
        <v>8455.8700000000008</v>
      </c>
      <c r="M3142" s="27">
        <v>0.31</v>
      </c>
      <c r="N3142" s="26">
        <v>32604.639999999999</v>
      </c>
      <c r="O3142" s="26">
        <v>8841.2900000000009</v>
      </c>
      <c r="P3142" s="26">
        <v>51.91</v>
      </c>
      <c r="Q3142" t="s">
        <v>108</v>
      </c>
      <c r="R3142">
        <v>5</v>
      </c>
      <c r="S3142" t="b">
        <v>0</v>
      </c>
      <c r="T3142" t="s">
        <v>46</v>
      </c>
      <c r="U3142">
        <v>5</v>
      </c>
    </row>
    <row r="3143" spans="1:21" x14ac:dyDescent="0.25">
      <c r="A3143" t="s">
        <v>6752</v>
      </c>
      <c r="B3143" s="25">
        <v>44311</v>
      </c>
      <c r="C3143" t="s">
        <v>6753</v>
      </c>
      <c r="D3143" t="s">
        <v>1537</v>
      </c>
      <c r="E3143">
        <v>63</v>
      </c>
      <c r="F3143" t="s">
        <v>24</v>
      </c>
      <c r="G3143" t="s">
        <v>25</v>
      </c>
      <c r="H3143" t="s">
        <v>199</v>
      </c>
      <c r="I3143" t="s">
        <v>60</v>
      </c>
      <c r="J3143" t="s">
        <v>229</v>
      </c>
      <c r="K3143">
        <v>8</v>
      </c>
      <c r="L3143" s="26">
        <v>28211.93</v>
      </c>
      <c r="M3143" s="27">
        <v>0.33</v>
      </c>
      <c r="N3143" s="26">
        <v>175402.71</v>
      </c>
      <c r="O3143" s="26">
        <v>20772.79</v>
      </c>
      <c r="P3143" s="26">
        <v>61.29</v>
      </c>
      <c r="Q3143" t="s">
        <v>108</v>
      </c>
      <c r="R3143">
        <v>5</v>
      </c>
      <c r="S3143" t="b">
        <v>0</v>
      </c>
      <c r="T3143" t="s">
        <v>46</v>
      </c>
      <c r="U3143">
        <v>4</v>
      </c>
    </row>
    <row r="3144" spans="1:21" x14ac:dyDescent="0.25">
      <c r="A3144" t="s">
        <v>6754</v>
      </c>
      <c r="B3144" s="25">
        <v>44310</v>
      </c>
      <c r="C3144" t="s">
        <v>6755</v>
      </c>
      <c r="D3144" t="s">
        <v>947</v>
      </c>
      <c r="E3144">
        <v>21</v>
      </c>
      <c r="F3144" t="s">
        <v>50</v>
      </c>
      <c r="G3144" t="s">
        <v>102</v>
      </c>
      <c r="H3144" t="s">
        <v>220</v>
      </c>
      <c r="I3144" t="s">
        <v>116</v>
      </c>
      <c r="J3144" t="s">
        <v>117</v>
      </c>
      <c r="K3144">
        <v>9</v>
      </c>
      <c r="L3144" s="26">
        <v>905.46</v>
      </c>
      <c r="M3144" s="27">
        <v>0.26</v>
      </c>
      <c r="N3144" s="26">
        <v>6527.94</v>
      </c>
      <c r="O3144" s="26">
        <v>2985.32</v>
      </c>
      <c r="P3144" s="26">
        <v>40.75</v>
      </c>
      <c r="Q3144" t="s">
        <v>74</v>
      </c>
      <c r="R3144">
        <v>3</v>
      </c>
      <c r="S3144" t="b">
        <v>1</v>
      </c>
      <c r="T3144" t="s">
        <v>30</v>
      </c>
      <c r="U3144">
        <v>2</v>
      </c>
    </row>
    <row r="3145" spans="1:21" x14ac:dyDescent="0.25">
      <c r="A3145" t="s">
        <v>6756</v>
      </c>
      <c r="B3145" s="25">
        <v>44308</v>
      </c>
      <c r="C3145" t="s">
        <v>6757</v>
      </c>
      <c r="D3145" t="s">
        <v>772</v>
      </c>
      <c r="E3145">
        <v>27</v>
      </c>
      <c r="F3145" t="s">
        <v>34</v>
      </c>
      <c r="G3145" t="s">
        <v>35</v>
      </c>
      <c r="H3145" t="s">
        <v>36</v>
      </c>
      <c r="I3145" t="s">
        <v>53</v>
      </c>
      <c r="J3145" t="s">
        <v>239</v>
      </c>
      <c r="K3145">
        <v>3</v>
      </c>
      <c r="L3145" s="26">
        <v>457.68</v>
      </c>
      <c r="M3145" s="27">
        <v>0.26</v>
      </c>
      <c r="N3145" s="26">
        <v>1159.07</v>
      </c>
      <c r="O3145" s="26">
        <v>84.35</v>
      </c>
      <c r="P3145" s="26">
        <v>72.86</v>
      </c>
      <c r="Q3145" t="s">
        <v>29</v>
      </c>
      <c r="R3145">
        <v>3</v>
      </c>
      <c r="S3145" t="b">
        <v>0</v>
      </c>
      <c r="T3145" t="s">
        <v>351</v>
      </c>
      <c r="U3145">
        <v>2</v>
      </c>
    </row>
    <row r="3146" spans="1:21" x14ac:dyDescent="0.25">
      <c r="A3146" t="s">
        <v>6758</v>
      </c>
      <c r="B3146" s="25">
        <v>44308</v>
      </c>
      <c r="C3146" t="s">
        <v>6759</v>
      </c>
      <c r="D3146" t="s">
        <v>1647</v>
      </c>
      <c r="E3146">
        <v>30</v>
      </c>
      <c r="F3146" t="s">
        <v>24</v>
      </c>
      <c r="G3146" t="s">
        <v>35</v>
      </c>
      <c r="H3146" t="s">
        <v>204</v>
      </c>
      <c r="I3146" t="s">
        <v>72</v>
      </c>
      <c r="J3146" t="s">
        <v>253</v>
      </c>
      <c r="K3146">
        <v>6</v>
      </c>
      <c r="L3146" s="26">
        <v>1073.03</v>
      </c>
      <c r="M3146" s="27">
        <v>0.26</v>
      </c>
      <c r="N3146" s="26">
        <v>5286.85</v>
      </c>
      <c r="O3146" s="26">
        <v>1947.67</v>
      </c>
      <c r="P3146" s="26">
        <v>45.82</v>
      </c>
      <c r="Q3146" t="s">
        <v>68</v>
      </c>
      <c r="R3146">
        <v>3</v>
      </c>
      <c r="S3146" t="b">
        <v>1</v>
      </c>
      <c r="T3146" t="s">
        <v>30</v>
      </c>
      <c r="U3146">
        <v>3</v>
      </c>
    </row>
    <row r="3147" spans="1:21" x14ac:dyDescent="0.25">
      <c r="A3147" t="s">
        <v>6760</v>
      </c>
      <c r="B3147" s="25">
        <v>44307</v>
      </c>
      <c r="C3147" t="s">
        <v>6761</v>
      </c>
      <c r="D3147" t="s">
        <v>535</v>
      </c>
      <c r="E3147">
        <v>49</v>
      </c>
      <c r="F3147" t="s">
        <v>50</v>
      </c>
      <c r="G3147" t="s">
        <v>35</v>
      </c>
      <c r="H3147" t="s">
        <v>83</v>
      </c>
      <c r="I3147" t="s">
        <v>72</v>
      </c>
      <c r="J3147" t="s">
        <v>234</v>
      </c>
      <c r="K3147">
        <v>7</v>
      </c>
      <c r="L3147" s="26">
        <v>534.91</v>
      </c>
      <c r="M3147" s="27">
        <v>7.0000000000000007E-2</v>
      </c>
      <c r="N3147" s="26">
        <v>4674.41</v>
      </c>
      <c r="O3147" s="26">
        <v>2443.2199999999998</v>
      </c>
      <c r="P3147" s="26">
        <v>61.73</v>
      </c>
      <c r="Q3147" t="s">
        <v>39</v>
      </c>
      <c r="R3147">
        <v>1</v>
      </c>
      <c r="S3147" t="b">
        <v>0</v>
      </c>
      <c r="T3147" t="s">
        <v>75</v>
      </c>
      <c r="U3147">
        <v>7</v>
      </c>
    </row>
    <row r="3148" spans="1:21" x14ac:dyDescent="0.25">
      <c r="A3148" t="s">
        <v>6762</v>
      </c>
      <c r="B3148" s="25">
        <v>44307</v>
      </c>
      <c r="C3148" t="s">
        <v>6763</v>
      </c>
      <c r="D3148" t="s">
        <v>688</v>
      </c>
      <c r="E3148">
        <v>18</v>
      </c>
      <c r="F3148" t="s">
        <v>24</v>
      </c>
      <c r="G3148" t="s">
        <v>43</v>
      </c>
      <c r="H3148" t="s">
        <v>175</v>
      </c>
      <c r="I3148" t="s">
        <v>53</v>
      </c>
      <c r="J3148" t="s">
        <v>209</v>
      </c>
      <c r="K3148">
        <v>2</v>
      </c>
      <c r="L3148" s="26">
        <v>94.76</v>
      </c>
      <c r="M3148" s="27">
        <v>0.39</v>
      </c>
      <c r="N3148" s="26">
        <v>140.80000000000001</v>
      </c>
      <c r="O3148" s="26">
        <v>10.16</v>
      </c>
      <c r="P3148" s="26">
        <v>69.7</v>
      </c>
      <c r="Q3148" t="s">
        <v>68</v>
      </c>
      <c r="R3148">
        <v>3</v>
      </c>
      <c r="S3148" t="b">
        <v>0</v>
      </c>
      <c r="T3148" t="s">
        <v>46</v>
      </c>
      <c r="U3148">
        <v>5</v>
      </c>
    </row>
    <row r="3149" spans="1:21" x14ac:dyDescent="0.25">
      <c r="A3149" t="s">
        <v>6764</v>
      </c>
      <c r="B3149" s="25">
        <v>44307</v>
      </c>
      <c r="C3149" t="s">
        <v>6765</v>
      </c>
      <c r="D3149" t="s">
        <v>1238</v>
      </c>
      <c r="E3149">
        <v>58</v>
      </c>
      <c r="F3149" t="s">
        <v>24</v>
      </c>
      <c r="G3149" t="s">
        <v>51</v>
      </c>
      <c r="H3149" t="s">
        <v>52</v>
      </c>
      <c r="I3149" t="s">
        <v>27</v>
      </c>
      <c r="J3149" t="s">
        <v>298</v>
      </c>
      <c r="K3149">
        <v>3</v>
      </c>
      <c r="L3149" s="26">
        <v>10104.68</v>
      </c>
      <c r="M3149" s="27">
        <v>0.39</v>
      </c>
      <c r="N3149" s="26">
        <v>21793.75</v>
      </c>
      <c r="O3149" s="26">
        <v>6667.44</v>
      </c>
      <c r="P3149" s="26">
        <v>61.07</v>
      </c>
      <c r="Q3149" t="s">
        <v>74</v>
      </c>
      <c r="R3149">
        <v>5</v>
      </c>
      <c r="S3149" t="b">
        <v>1</v>
      </c>
      <c r="T3149" t="s">
        <v>30</v>
      </c>
      <c r="U3149">
        <v>10</v>
      </c>
    </row>
    <row r="3150" spans="1:21" x14ac:dyDescent="0.25">
      <c r="A3150" t="s">
        <v>6766</v>
      </c>
      <c r="B3150" s="25">
        <v>44306</v>
      </c>
      <c r="C3150" t="s">
        <v>6767</v>
      </c>
      <c r="D3150" t="s">
        <v>2607</v>
      </c>
      <c r="E3150">
        <v>20</v>
      </c>
      <c r="F3150" t="s">
        <v>34</v>
      </c>
      <c r="G3150" t="s">
        <v>35</v>
      </c>
      <c r="H3150" t="s">
        <v>204</v>
      </c>
      <c r="I3150" t="s">
        <v>60</v>
      </c>
      <c r="J3150" t="s">
        <v>216</v>
      </c>
      <c r="K3150">
        <v>8</v>
      </c>
      <c r="L3150" s="26">
        <v>37212.54</v>
      </c>
      <c r="M3150" s="27">
        <v>0.08</v>
      </c>
      <c r="N3150" s="26">
        <v>289349.90999999997</v>
      </c>
      <c r="O3150" s="26">
        <v>22436.74</v>
      </c>
      <c r="P3150" s="26">
        <v>59.69</v>
      </c>
      <c r="Q3150" t="s">
        <v>39</v>
      </c>
      <c r="R3150">
        <v>1</v>
      </c>
      <c r="S3150" t="b">
        <v>0</v>
      </c>
      <c r="T3150" t="s">
        <v>46</v>
      </c>
      <c r="U3150">
        <v>9</v>
      </c>
    </row>
    <row r="3151" spans="1:21" x14ac:dyDescent="0.25">
      <c r="A3151" t="s">
        <v>6768</v>
      </c>
      <c r="B3151" s="25">
        <v>44306</v>
      </c>
      <c r="C3151" t="s">
        <v>6769</v>
      </c>
      <c r="D3151" t="s">
        <v>179</v>
      </c>
      <c r="E3151">
        <v>34</v>
      </c>
      <c r="F3151" t="s">
        <v>24</v>
      </c>
      <c r="G3151" t="s">
        <v>25</v>
      </c>
      <c r="H3151" t="s">
        <v>208</v>
      </c>
      <c r="I3151" t="s">
        <v>116</v>
      </c>
      <c r="J3151" t="s">
        <v>328</v>
      </c>
      <c r="K3151">
        <v>5</v>
      </c>
      <c r="L3151" s="26">
        <v>2726.58</v>
      </c>
      <c r="M3151" s="27">
        <v>0.16</v>
      </c>
      <c r="N3151" s="26">
        <v>15369.71</v>
      </c>
      <c r="O3151" s="26">
        <v>5460.97</v>
      </c>
      <c r="P3151" s="26">
        <v>55.2</v>
      </c>
      <c r="Q3151" t="s">
        <v>39</v>
      </c>
      <c r="R3151">
        <v>4</v>
      </c>
      <c r="S3151" t="b">
        <v>0</v>
      </c>
      <c r="T3151" t="s">
        <v>46</v>
      </c>
      <c r="U3151">
        <v>3</v>
      </c>
    </row>
    <row r="3152" spans="1:21" x14ac:dyDescent="0.25">
      <c r="A3152" t="s">
        <v>6770</v>
      </c>
      <c r="B3152" s="25">
        <v>44306</v>
      </c>
      <c r="C3152" t="s">
        <v>6771</v>
      </c>
      <c r="D3152" t="s">
        <v>3109</v>
      </c>
      <c r="E3152">
        <v>32</v>
      </c>
      <c r="F3152" t="s">
        <v>50</v>
      </c>
      <c r="G3152" t="s">
        <v>51</v>
      </c>
      <c r="H3152" t="s">
        <v>52</v>
      </c>
      <c r="I3152" t="s">
        <v>53</v>
      </c>
      <c r="J3152" t="s">
        <v>243</v>
      </c>
      <c r="K3152">
        <v>8</v>
      </c>
      <c r="L3152" s="26">
        <v>376.57</v>
      </c>
      <c r="M3152" s="27">
        <v>0.18</v>
      </c>
      <c r="N3152" s="26">
        <v>3472.2</v>
      </c>
      <c r="O3152" s="26">
        <v>314.20999999999998</v>
      </c>
      <c r="P3152" s="26">
        <v>52.43</v>
      </c>
      <c r="Q3152" t="s">
        <v>62</v>
      </c>
      <c r="R3152">
        <v>3</v>
      </c>
      <c r="S3152" t="b">
        <v>0</v>
      </c>
      <c r="T3152" t="s">
        <v>46</v>
      </c>
      <c r="U3152">
        <v>6</v>
      </c>
    </row>
    <row r="3153" spans="1:21" x14ac:dyDescent="0.25">
      <c r="A3153" t="s">
        <v>6772</v>
      </c>
      <c r="B3153" s="25">
        <v>44306</v>
      </c>
      <c r="C3153" t="s">
        <v>6773</v>
      </c>
      <c r="D3153" t="s">
        <v>2565</v>
      </c>
      <c r="E3153">
        <v>54</v>
      </c>
      <c r="F3153" t="s">
        <v>24</v>
      </c>
      <c r="G3153" t="s">
        <v>35</v>
      </c>
      <c r="H3153" t="s">
        <v>59</v>
      </c>
      <c r="I3153" t="s">
        <v>37</v>
      </c>
      <c r="J3153" t="s">
        <v>145</v>
      </c>
      <c r="K3153">
        <v>5</v>
      </c>
      <c r="L3153" s="26">
        <v>2321.44</v>
      </c>
      <c r="M3153" s="27">
        <v>0.34</v>
      </c>
      <c r="N3153" s="26">
        <v>10030.620000000001</v>
      </c>
      <c r="O3153" s="26">
        <v>3661.06</v>
      </c>
      <c r="P3153" s="26">
        <v>74.83</v>
      </c>
      <c r="Q3153" t="s">
        <v>29</v>
      </c>
      <c r="R3153">
        <v>4</v>
      </c>
      <c r="S3153" t="b">
        <v>0</v>
      </c>
      <c r="T3153" t="s">
        <v>46</v>
      </c>
      <c r="U3153">
        <v>8</v>
      </c>
    </row>
    <row r="3154" spans="1:21" x14ac:dyDescent="0.25">
      <c r="A3154" t="s">
        <v>6774</v>
      </c>
      <c r="B3154" s="25">
        <v>44306</v>
      </c>
      <c r="C3154" t="s">
        <v>6775</v>
      </c>
      <c r="D3154" t="s">
        <v>473</v>
      </c>
      <c r="E3154">
        <v>45</v>
      </c>
      <c r="F3154" t="s">
        <v>24</v>
      </c>
      <c r="G3154" t="s">
        <v>35</v>
      </c>
      <c r="H3154" t="s">
        <v>204</v>
      </c>
      <c r="I3154" t="s">
        <v>89</v>
      </c>
      <c r="J3154" t="s">
        <v>822</v>
      </c>
      <c r="K3154">
        <v>9</v>
      </c>
      <c r="L3154" s="26">
        <v>11805.28</v>
      </c>
      <c r="M3154" s="27">
        <v>0.27</v>
      </c>
      <c r="N3154" s="26">
        <v>86430.39</v>
      </c>
      <c r="O3154" s="26">
        <v>29866.83</v>
      </c>
      <c r="P3154" s="26">
        <v>49.92</v>
      </c>
      <c r="Q3154" t="s">
        <v>29</v>
      </c>
      <c r="R3154">
        <v>1</v>
      </c>
      <c r="S3154" t="b">
        <v>0</v>
      </c>
      <c r="T3154" t="s">
        <v>46</v>
      </c>
      <c r="U3154">
        <v>8</v>
      </c>
    </row>
    <row r="3155" spans="1:21" x14ac:dyDescent="0.25">
      <c r="A3155" s="28" t="s">
        <v>6776</v>
      </c>
      <c r="B3155" s="29">
        <v>44306</v>
      </c>
      <c r="C3155" t="s">
        <v>6777</v>
      </c>
      <c r="D3155" t="s">
        <v>1620</v>
      </c>
      <c r="E3155" s="28">
        <v>34</v>
      </c>
      <c r="F3155" s="28" t="s">
        <v>50</v>
      </c>
      <c r="G3155" s="28" t="s">
        <v>35</v>
      </c>
      <c r="H3155" s="28" t="s">
        <v>59</v>
      </c>
      <c r="I3155" s="28" t="s">
        <v>89</v>
      </c>
      <c r="J3155" s="28" t="s">
        <v>180</v>
      </c>
      <c r="K3155" s="28">
        <v>5</v>
      </c>
      <c r="L3155" s="30">
        <v>8244.31</v>
      </c>
      <c r="M3155" s="31">
        <v>0.12</v>
      </c>
      <c r="N3155" s="30">
        <v>49710.43</v>
      </c>
      <c r="O3155" s="30">
        <v>13744.26</v>
      </c>
      <c r="P3155" s="30">
        <v>51.59</v>
      </c>
      <c r="Q3155" s="28" t="s">
        <v>29</v>
      </c>
      <c r="R3155" s="28">
        <v>1</v>
      </c>
      <c r="S3155" s="28" t="b">
        <v>0</v>
      </c>
      <c r="T3155" s="28" t="s">
        <v>46</v>
      </c>
      <c r="U3155" s="28">
        <v>4</v>
      </c>
    </row>
    <row r="3156" spans="1:21" x14ac:dyDescent="0.25">
      <c r="A3156" t="s">
        <v>6778</v>
      </c>
      <c r="B3156" s="25">
        <v>44305</v>
      </c>
      <c r="C3156" t="s">
        <v>6779</v>
      </c>
      <c r="D3156" t="s">
        <v>2850</v>
      </c>
      <c r="E3156">
        <v>26</v>
      </c>
      <c r="F3156" t="s">
        <v>34</v>
      </c>
      <c r="G3156" t="s">
        <v>25</v>
      </c>
      <c r="H3156" t="s">
        <v>26</v>
      </c>
      <c r="I3156" t="s">
        <v>72</v>
      </c>
      <c r="J3156" t="s">
        <v>84</v>
      </c>
      <c r="K3156">
        <v>7</v>
      </c>
      <c r="L3156" s="26">
        <v>845.12</v>
      </c>
      <c r="M3156" s="27">
        <v>0.31</v>
      </c>
      <c r="N3156" s="26">
        <v>4942.58</v>
      </c>
      <c r="O3156" s="26">
        <v>2834.57</v>
      </c>
      <c r="P3156" s="26">
        <v>62.59</v>
      </c>
      <c r="Q3156" t="s">
        <v>39</v>
      </c>
      <c r="R3156">
        <v>4</v>
      </c>
      <c r="S3156" t="b">
        <v>0</v>
      </c>
      <c r="T3156" t="s">
        <v>118</v>
      </c>
      <c r="U3156">
        <v>6</v>
      </c>
    </row>
    <row r="3157" spans="1:21" x14ac:dyDescent="0.25">
      <c r="A3157" t="s">
        <v>6780</v>
      </c>
      <c r="B3157" s="25">
        <v>44305</v>
      </c>
      <c r="C3157" t="s">
        <v>6781</v>
      </c>
      <c r="D3157" t="s">
        <v>837</v>
      </c>
      <c r="E3157">
        <v>27</v>
      </c>
      <c r="F3157" t="s">
        <v>50</v>
      </c>
      <c r="G3157" t="s">
        <v>43</v>
      </c>
      <c r="H3157" t="s">
        <v>66</v>
      </c>
      <c r="I3157" t="s">
        <v>72</v>
      </c>
      <c r="J3157" t="s">
        <v>253</v>
      </c>
      <c r="K3157">
        <v>8</v>
      </c>
      <c r="L3157" s="26">
        <v>1199.3399999999999</v>
      </c>
      <c r="M3157" s="27">
        <v>0.14000000000000001</v>
      </c>
      <c r="N3157" s="26">
        <v>11154.85</v>
      </c>
      <c r="O3157" s="26">
        <v>6783.73</v>
      </c>
      <c r="P3157" s="26">
        <v>76.89</v>
      </c>
      <c r="Q3157" t="s">
        <v>108</v>
      </c>
      <c r="R3157">
        <v>2</v>
      </c>
      <c r="S3157" t="b">
        <v>1</v>
      </c>
      <c r="T3157" t="s">
        <v>30</v>
      </c>
      <c r="U3157">
        <v>7</v>
      </c>
    </row>
    <row r="3158" spans="1:21" x14ac:dyDescent="0.25">
      <c r="A3158" t="s">
        <v>6782</v>
      </c>
      <c r="B3158" s="25">
        <v>44304</v>
      </c>
      <c r="C3158" t="s">
        <v>6783</v>
      </c>
      <c r="D3158" t="s">
        <v>152</v>
      </c>
      <c r="E3158">
        <v>34</v>
      </c>
      <c r="F3158" t="s">
        <v>24</v>
      </c>
      <c r="G3158" t="s">
        <v>25</v>
      </c>
      <c r="H3158" t="s">
        <v>26</v>
      </c>
      <c r="I3158" t="s">
        <v>37</v>
      </c>
      <c r="J3158" t="s">
        <v>415</v>
      </c>
      <c r="K3158">
        <v>3</v>
      </c>
      <c r="L3158" s="26">
        <v>2006.91</v>
      </c>
      <c r="M3158" s="27">
        <v>0.1</v>
      </c>
      <c r="N3158" s="26">
        <v>6558.87</v>
      </c>
      <c r="O3158" s="26">
        <v>3118.91</v>
      </c>
      <c r="P3158" s="26">
        <v>65.760000000000005</v>
      </c>
      <c r="Q3158" t="s">
        <v>29</v>
      </c>
      <c r="R3158">
        <v>5</v>
      </c>
      <c r="S3158" t="b">
        <v>0</v>
      </c>
      <c r="T3158" t="s">
        <v>55</v>
      </c>
      <c r="U3158">
        <v>8</v>
      </c>
    </row>
    <row r="3159" spans="1:21" x14ac:dyDescent="0.25">
      <c r="A3159" t="s">
        <v>6784</v>
      </c>
      <c r="B3159" s="25">
        <v>44304</v>
      </c>
      <c r="C3159" t="s">
        <v>6785</v>
      </c>
      <c r="D3159" t="s">
        <v>1381</v>
      </c>
      <c r="E3159">
        <v>44</v>
      </c>
      <c r="F3159" t="s">
        <v>50</v>
      </c>
      <c r="G3159" t="s">
        <v>25</v>
      </c>
      <c r="H3159" t="s">
        <v>26</v>
      </c>
      <c r="I3159" t="s">
        <v>89</v>
      </c>
      <c r="J3159" t="s">
        <v>149</v>
      </c>
      <c r="K3159">
        <v>1</v>
      </c>
      <c r="L3159" s="26">
        <v>736.98</v>
      </c>
      <c r="M3159" s="27">
        <v>0.23</v>
      </c>
      <c r="N3159" s="26">
        <v>690.69</v>
      </c>
      <c r="O3159" s="26">
        <v>150.91999999999999</v>
      </c>
      <c r="P3159" s="26">
        <v>65.86</v>
      </c>
      <c r="Q3159" t="s">
        <v>68</v>
      </c>
      <c r="R3159">
        <v>1</v>
      </c>
      <c r="S3159" t="b">
        <v>1</v>
      </c>
      <c r="T3159" t="s">
        <v>30</v>
      </c>
      <c r="U3159">
        <v>7</v>
      </c>
    </row>
    <row r="3160" spans="1:21" x14ac:dyDescent="0.25">
      <c r="A3160" t="s">
        <v>6786</v>
      </c>
      <c r="B3160" s="25">
        <v>44304</v>
      </c>
      <c r="C3160" t="s">
        <v>6787</v>
      </c>
      <c r="D3160" t="s">
        <v>277</v>
      </c>
      <c r="E3160">
        <v>31</v>
      </c>
      <c r="F3160" t="s">
        <v>50</v>
      </c>
      <c r="G3160" t="s">
        <v>35</v>
      </c>
      <c r="H3160" t="s">
        <v>204</v>
      </c>
      <c r="I3160" t="s">
        <v>37</v>
      </c>
      <c r="J3160" t="s">
        <v>156</v>
      </c>
      <c r="K3160">
        <v>7</v>
      </c>
      <c r="L3160" s="26">
        <v>1384.15</v>
      </c>
      <c r="M3160" s="27">
        <v>0.23</v>
      </c>
      <c r="N3160" s="26">
        <v>10118.86</v>
      </c>
      <c r="O3160" s="26">
        <v>4454.79</v>
      </c>
      <c r="P3160" s="26">
        <v>62.32</v>
      </c>
      <c r="Q3160" t="s">
        <v>108</v>
      </c>
      <c r="R3160">
        <v>4</v>
      </c>
      <c r="S3160" t="b">
        <v>0</v>
      </c>
      <c r="T3160" t="s">
        <v>46</v>
      </c>
      <c r="U3160">
        <v>9</v>
      </c>
    </row>
    <row r="3161" spans="1:21" x14ac:dyDescent="0.25">
      <c r="A3161" t="s">
        <v>6788</v>
      </c>
      <c r="B3161" s="25">
        <v>44303</v>
      </c>
      <c r="C3161" t="s">
        <v>6789</v>
      </c>
      <c r="D3161" t="s">
        <v>666</v>
      </c>
      <c r="E3161">
        <v>26</v>
      </c>
      <c r="F3161" t="s">
        <v>24</v>
      </c>
      <c r="G3161" t="s">
        <v>25</v>
      </c>
      <c r="H3161" t="s">
        <v>199</v>
      </c>
      <c r="I3161" t="s">
        <v>53</v>
      </c>
      <c r="J3161" t="s">
        <v>209</v>
      </c>
      <c r="K3161">
        <v>7</v>
      </c>
      <c r="L3161" s="26">
        <v>481.39</v>
      </c>
      <c r="M3161" s="27">
        <v>0.2</v>
      </c>
      <c r="N3161" s="26">
        <v>3271.29</v>
      </c>
      <c r="O3161" s="26">
        <v>361.25</v>
      </c>
      <c r="P3161" s="26">
        <v>82.25</v>
      </c>
      <c r="Q3161" t="s">
        <v>74</v>
      </c>
      <c r="R3161">
        <v>1</v>
      </c>
      <c r="S3161" t="b">
        <v>0</v>
      </c>
      <c r="T3161" t="s">
        <v>46</v>
      </c>
      <c r="U3161">
        <v>7</v>
      </c>
    </row>
    <row r="3162" spans="1:21" x14ac:dyDescent="0.25">
      <c r="A3162" t="s">
        <v>6790</v>
      </c>
      <c r="B3162" s="25">
        <v>44303</v>
      </c>
      <c r="C3162" t="s">
        <v>6791</v>
      </c>
      <c r="D3162" t="s">
        <v>370</v>
      </c>
      <c r="E3162">
        <v>20</v>
      </c>
      <c r="F3162" t="s">
        <v>24</v>
      </c>
      <c r="G3162" t="s">
        <v>102</v>
      </c>
      <c r="H3162" t="s">
        <v>126</v>
      </c>
      <c r="I3162" t="s">
        <v>53</v>
      </c>
      <c r="J3162" t="s">
        <v>239</v>
      </c>
      <c r="K3162">
        <v>7</v>
      </c>
      <c r="L3162" s="26">
        <v>228.64</v>
      </c>
      <c r="M3162" s="27">
        <v>0.17</v>
      </c>
      <c r="N3162" s="26">
        <v>1426.02</v>
      </c>
      <c r="O3162" s="26">
        <v>99.2</v>
      </c>
      <c r="P3162" s="26">
        <v>68.16</v>
      </c>
      <c r="Q3162" t="s">
        <v>74</v>
      </c>
      <c r="R3162">
        <v>1</v>
      </c>
      <c r="S3162" t="b">
        <v>0</v>
      </c>
      <c r="T3162" t="s">
        <v>46</v>
      </c>
      <c r="U3162">
        <v>8</v>
      </c>
    </row>
    <row r="3163" spans="1:21" x14ac:dyDescent="0.25">
      <c r="A3163" t="s">
        <v>6792</v>
      </c>
      <c r="B3163" s="25">
        <v>44301</v>
      </c>
      <c r="C3163" t="s">
        <v>6793</v>
      </c>
      <c r="D3163" t="s">
        <v>2745</v>
      </c>
      <c r="E3163">
        <v>33</v>
      </c>
      <c r="F3163" t="s">
        <v>24</v>
      </c>
      <c r="G3163" t="s">
        <v>25</v>
      </c>
      <c r="H3163" t="s">
        <v>160</v>
      </c>
      <c r="I3163" t="s">
        <v>60</v>
      </c>
      <c r="J3163" t="s">
        <v>421</v>
      </c>
      <c r="K3163">
        <v>10</v>
      </c>
      <c r="L3163" s="26">
        <v>76400.639999999999</v>
      </c>
      <c r="M3163" s="27">
        <v>0.21</v>
      </c>
      <c r="N3163" s="26">
        <v>741543.82</v>
      </c>
      <c r="O3163" s="26">
        <v>80532.820000000007</v>
      </c>
      <c r="P3163" s="26">
        <v>72.349999999999994</v>
      </c>
      <c r="Q3163" t="s">
        <v>68</v>
      </c>
      <c r="R3163">
        <v>2</v>
      </c>
      <c r="S3163" t="b">
        <v>0</v>
      </c>
      <c r="T3163" t="s">
        <v>55</v>
      </c>
      <c r="U3163">
        <v>9</v>
      </c>
    </row>
    <row r="3164" spans="1:21" x14ac:dyDescent="0.25">
      <c r="A3164" t="s">
        <v>6794</v>
      </c>
      <c r="B3164" s="25">
        <v>44301</v>
      </c>
      <c r="C3164" t="s">
        <v>6795</v>
      </c>
      <c r="D3164" t="s">
        <v>256</v>
      </c>
      <c r="E3164">
        <v>43</v>
      </c>
      <c r="F3164" t="s">
        <v>24</v>
      </c>
      <c r="G3164" t="s">
        <v>43</v>
      </c>
      <c r="H3164" t="s">
        <v>44</v>
      </c>
      <c r="I3164" t="s">
        <v>27</v>
      </c>
      <c r="J3164" t="s">
        <v>45</v>
      </c>
      <c r="K3164">
        <v>9</v>
      </c>
      <c r="L3164" s="26">
        <v>19514.509999999998</v>
      </c>
      <c r="N3164" s="26">
        <v>215673.94</v>
      </c>
      <c r="O3164" s="26">
        <v>71953.350000000006</v>
      </c>
      <c r="P3164" s="26">
        <v>87.81</v>
      </c>
      <c r="Q3164" t="s">
        <v>108</v>
      </c>
      <c r="R3164">
        <v>1</v>
      </c>
      <c r="S3164" t="b">
        <v>1</v>
      </c>
      <c r="T3164" t="s">
        <v>30</v>
      </c>
      <c r="U3164">
        <v>9</v>
      </c>
    </row>
    <row r="3165" spans="1:21" x14ac:dyDescent="0.25">
      <c r="A3165" t="s">
        <v>6796</v>
      </c>
      <c r="B3165" s="25">
        <v>44301</v>
      </c>
      <c r="C3165" t="s">
        <v>6797</v>
      </c>
      <c r="D3165" t="s">
        <v>1550</v>
      </c>
      <c r="E3165">
        <v>51</v>
      </c>
      <c r="F3165" t="s">
        <v>24</v>
      </c>
      <c r="G3165" t="s">
        <v>51</v>
      </c>
      <c r="H3165" t="s">
        <v>107</v>
      </c>
      <c r="I3165" t="s">
        <v>72</v>
      </c>
      <c r="J3165" t="s">
        <v>73</v>
      </c>
      <c r="K3165">
        <v>7</v>
      </c>
      <c r="L3165" s="26">
        <v>529.64</v>
      </c>
      <c r="M3165" s="27">
        <v>0.15</v>
      </c>
      <c r="N3165" s="26">
        <v>4411.53</v>
      </c>
      <c r="O3165" s="26">
        <v>1663.96</v>
      </c>
      <c r="P3165" s="26">
        <v>71.05</v>
      </c>
      <c r="Q3165" t="s">
        <v>39</v>
      </c>
      <c r="S3165" t="b">
        <v>0</v>
      </c>
      <c r="T3165" t="s">
        <v>46</v>
      </c>
      <c r="U3165">
        <v>10</v>
      </c>
    </row>
    <row r="3166" spans="1:21" x14ac:dyDescent="0.25">
      <c r="A3166" t="s">
        <v>6798</v>
      </c>
      <c r="B3166" s="25">
        <v>44300</v>
      </c>
      <c r="C3166" t="s">
        <v>6799</v>
      </c>
      <c r="D3166" t="s">
        <v>514</v>
      </c>
      <c r="E3166">
        <v>39</v>
      </c>
      <c r="F3166" t="s">
        <v>34</v>
      </c>
      <c r="G3166" t="s">
        <v>25</v>
      </c>
      <c r="H3166" t="s">
        <v>208</v>
      </c>
      <c r="I3166" t="s">
        <v>37</v>
      </c>
      <c r="J3166" t="s">
        <v>38</v>
      </c>
      <c r="K3166">
        <v>5</v>
      </c>
      <c r="L3166" s="26">
        <v>2059.98</v>
      </c>
      <c r="M3166" s="27">
        <v>0.02</v>
      </c>
      <c r="N3166" s="26">
        <v>12556.26</v>
      </c>
      <c r="O3166" s="26">
        <v>8037.6</v>
      </c>
      <c r="P3166" s="26">
        <v>70.48</v>
      </c>
      <c r="Q3166" t="s">
        <v>62</v>
      </c>
      <c r="R3166">
        <v>2</v>
      </c>
      <c r="S3166" t="b">
        <v>1</v>
      </c>
      <c r="T3166" t="s">
        <v>30</v>
      </c>
      <c r="U3166">
        <v>8</v>
      </c>
    </row>
    <row r="3167" spans="1:21" x14ac:dyDescent="0.25">
      <c r="A3167" t="s">
        <v>6800</v>
      </c>
      <c r="B3167" s="25">
        <v>44300</v>
      </c>
      <c r="C3167" t="s">
        <v>6801</v>
      </c>
      <c r="D3167" t="s">
        <v>554</v>
      </c>
      <c r="E3167">
        <v>38</v>
      </c>
      <c r="F3167" t="s">
        <v>24</v>
      </c>
      <c r="G3167" t="s">
        <v>35</v>
      </c>
      <c r="H3167" t="s">
        <v>204</v>
      </c>
      <c r="I3167" t="s">
        <v>27</v>
      </c>
      <c r="J3167" t="s">
        <v>28</v>
      </c>
      <c r="K3167">
        <v>7</v>
      </c>
      <c r="L3167" s="26">
        <v>31419.94</v>
      </c>
      <c r="M3167" s="27">
        <v>0.05</v>
      </c>
      <c r="N3167" s="26">
        <v>237087.2</v>
      </c>
      <c r="O3167" s="26">
        <v>58133.19</v>
      </c>
      <c r="P3167" s="26">
        <v>36.96</v>
      </c>
      <c r="Q3167" t="s">
        <v>108</v>
      </c>
      <c r="R3167">
        <v>5</v>
      </c>
      <c r="S3167" t="b">
        <v>0</v>
      </c>
      <c r="T3167" t="s">
        <v>351</v>
      </c>
      <c r="U3167">
        <v>5</v>
      </c>
    </row>
    <row r="3168" spans="1:21" x14ac:dyDescent="0.25">
      <c r="A3168" t="s">
        <v>6802</v>
      </c>
      <c r="B3168" s="25">
        <v>44299</v>
      </c>
      <c r="C3168" t="s">
        <v>6803</v>
      </c>
      <c r="D3168" t="s">
        <v>367</v>
      </c>
      <c r="E3168">
        <v>41</v>
      </c>
      <c r="F3168" t="s">
        <v>34</v>
      </c>
      <c r="G3168" t="s">
        <v>51</v>
      </c>
      <c r="H3168" t="s">
        <v>88</v>
      </c>
      <c r="I3168" t="s">
        <v>27</v>
      </c>
      <c r="J3168" t="s">
        <v>161</v>
      </c>
      <c r="K3168">
        <v>7</v>
      </c>
      <c r="L3168" s="26">
        <v>9355.68</v>
      </c>
      <c r="M3168" s="27">
        <v>0.1</v>
      </c>
      <c r="N3168" s="26">
        <v>71596.039999999994</v>
      </c>
      <c r="O3168" s="26">
        <v>22032.09</v>
      </c>
      <c r="P3168" s="26">
        <v>59.02</v>
      </c>
      <c r="Q3168" t="s">
        <v>108</v>
      </c>
      <c r="R3168">
        <v>2</v>
      </c>
      <c r="S3168" t="b">
        <v>0</v>
      </c>
      <c r="T3168" t="s">
        <v>46</v>
      </c>
      <c r="U3168">
        <v>2</v>
      </c>
    </row>
    <row r="3169" spans="1:21" x14ac:dyDescent="0.25">
      <c r="A3169" t="s">
        <v>6804</v>
      </c>
      <c r="B3169" s="25">
        <v>44534</v>
      </c>
      <c r="C3169" t="s">
        <v>6805</v>
      </c>
      <c r="D3169" t="s">
        <v>237</v>
      </c>
      <c r="E3169">
        <v>30</v>
      </c>
      <c r="F3169" t="s">
        <v>34</v>
      </c>
      <c r="G3169" t="s">
        <v>25</v>
      </c>
      <c r="H3169" t="s">
        <v>208</v>
      </c>
      <c r="I3169" t="s">
        <v>89</v>
      </c>
      <c r="J3169" t="s">
        <v>112</v>
      </c>
      <c r="K3169">
        <v>2</v>
      </c>
      <c r="L3169" s="26">
        <v>3848.71</v>
      </c>
      <c r="M3169" s="27">
        <v>0.13</v>
      </c>
      <c r="N3169" s="26">
        <v>7629.53</v>
      </c>
      <c r="O3169" s="26">
        <v>1845.42</v>
      </c>
      <c r="P3169" s="26">
        <v>94.87</v>
      </c>
      <c r="Q3169" t="s">
        <v>62</v>
      </c>
      <c r="R3169">
        <v>1</v>
      </c>
      <c r="S3169" t="b">
        <v>0</v>
      </c>
      <c r="T3169" t="s">
        <v>46</v>
      </c>
      <c r="U3169">
        <v>5</v>
      </c>
    </row>
    <row r="3170" spans="1:21" x14ac:dyDescent="0.25">
      <c r="A3170" t="s">
        <v>6806</v>
      </c>
      <c r="B3170" s="25">
        <v>44534</v>
      </c>
      <c r="C3170" t="s">
        <v>6807</v>
      </c>
      <c r="D3170" t="s">
        <v>467</v>
      </c>
      <c r="E3170">
        <v>26</v>
      </c>
      <c r="F3170" t="s">
        <v>50</v>
      </c>
      <c r="G3170" t="s">
        <v>102</v>
      </c>
      <c r="H3170" t="s">
        <v>220</v>
      </c>
      <c r="I3170" t="s">
        <v>53</v>
      </c>
      <c r="J3170" t="s">
        <v>54</v>
      </c>
      <c r="K3170">
        <v>9</v>
      </c>
      <c r="L3170" s="26">
        <v>461.35</v>
      </c>
      <c r="M3170" s="27">
        <v>0.05</v>
      </c>
      <c r="N3170" s="26">
        <v>5570.95</v>
      </c>
      <c r="O3170" s="26">
        <v>481.54</v>
      </c>
      <c r="P3170" s="26">
        <v>41.05</v>
      </c>
      <c r="Q3170" t="s">
        <v>29</v>
      </c>
      <c r="R3170">
        <v>4</v>
      </c>
      <c r="S3170" t="b">
        <v>0</v>
      </c>
      <c r="T3170" t="s">
        <v>118</v>
      </c>
      <c r="U3170">
        <v>8</v>
      </c>
    </row>
    <row r="3171" spans="1:21" x14ac:dyDescent="0.25">
      <c r="A3171" t="s">
        <v>6808</v>
      </c>
      <c r="B3171" s="25">
        <v>44504</v>
      </c>
      <c r="C3171" t="s">
        <v>6809</v>
      </c>
      <c r="D3171" t="s">
        <v>1847</v>
      </c>
      <c r="E3171">
        <v>26</v>
      </c>
      <c r="F3171" t="s">
        <v>34</v>
      </c>
      <c r="G3171" t="s">
        <v>25</v>
      </c>
      <c r="H3171" t="s">
        <v>26</v>
      </c>
      <c r="I3171" t="s">
        <v>72</v>
      </c>
      <c r="J3171" t="s">
        <v>84</v>
      </c>
      <c r="K3171">
        <v>9</v>
      </c>
      <c r="L3171" s="26">
        <v>816.35</v>
      </c>
      <c r="M3171" s="27">
        <v>0.12</v>
      </c>
      <c r="N3171" s="26">
        <v>7711.33</v>
      </c>
      <c r="O3171" s="26">
        <v>3255</v>
      </c>
      <c r="P3171" s="26">
        <v>81.14</v>
      </c>
      <c r="Q3171" t="s">
        <v>62</v>
      </c>
      <c r="R3171">
        <v>5</v>
      </c>
      <c r="S3171" t="b">
        <v>1</v>
      </c>
      <c r="T3171" t="s">
        <v>30</v>
      </c>
      <c r="U3171">
        <v>3</v>
      </c>
    </row>
    <row r="3172" spans="1:21" x14ac:dyDescent="0.25">
      <c r="A3172" t="s">
        <v>6810</v>
      </c>
      <c r="B3172" s="25">
        <v>44504</v>
      </c>
      <c r="C3172" t="s">
        <v>6811</v>
      </c>
      <c r="D3172" t="s">
        <v>2081</v>
      </c>
      <c r="E3172">
        <v>23</v>
      </c>
      <c r="F3172" t="s">
        <v>50</v>
      </c>
      <c r="G3172" t="s">
        <v>25</v>
      </c>
      <c r="H3172" t="s">
        <v>208</v>
      </c>
      <c r="I3172" t="s">
        <v>27</v>
      </c>
      <c r="J3172" t="s">
        <v>45</v>
      </c>
      <c r="K3172">
        <v>7</v>
      </c>
      <c r="L3172" s="26">
        <v>15442.1</v>
      </c>
      <c r="M3172" s="27">
        <v>0.15</v>
      </c>
      <c r="N3172" s="26">
        <v>116887.25</v>
      </c>
      <c r="O3172" s="26">
        <v>49080.86</v>
      </c>
      <c r="P3172" s="26">
        <v>60.99</v>
      </c>
      <c r="Q3172" t="s">
        <v>62</v>
      </c>
      <c r="R3172">
        <v>2</v>
      </c>
      <c r="S3172" t="b">
        <v>1</v>
      </c>
      <c r="T3172" t="s">
        <v>30</v>
      </c>
      <c r="U3172">
        <v>1</v>
      </c>
    </row>
    <row r="3173" spans="1:21" x14ac:dyDescent="0.25">
      <c r="A3173" t="s">
        <v>6812</v>
      </c>
      <c r="B3173" s="25">
        <v>44504</v>
      </c>
      <c r="C3173" t="s">
        <v>6813</v>
      </c>
      <c r="D3173" t="s">
        <v>634</v>
      </c>
      <c r="E3173">
        <v>41</v>
      </c>
      <c r="F3173" t="s">
        <v>50</v>
      </c>
      <c r="G3173" t="s">
        <v>51</v>
      </c>
      <c r="H3173" t="s">
        <v>107</v>
      </c>
      <c r="I3173" t="s">
        <v>89</v>
      </c>
      <c r="J3173" t="s">
        <v>149</v>
      </c>
      <c r="L3173" s="26">
        <v>1145.45</v>
      </c>
      <c r="M3173" s="27">
        <v>0.11</v>
      </c>
      <c r="N3173" s="26">
        <v>1338.53</v>
      </c>
      <c r="O3173" s="26">
        <v>222.57</v>
      </c>
      <c r="P3173" s="26">
        <v>56.78</v>
      </c>
      <c r="Q3173" t="s">
        <v>108</v>
      </c>
      <c r="R3173">
        <v>1</v>
      </c>
      <c r="S3173" t="b">
        <v>0</v>
      </c>
      <c r="T3173" t="s">
        <v>46</v>
      </c>
      <c r="U3173">
        <v>8</v>
      </c>
    </row>
    <row r="3174" spans="1:21" x14ac:dyDescent="0.25">
      <c r="A3174" t="s">
        <v>6814</v>
      </c>
      <c r="B3174" s="25">
        <v>44504</v>
      </c>
      <c r="C3174" t="s">
        <v>6815</v>
      </c>
      <c r="D3174" t="s">
        <v>1735</v>
      </c>
      <c r="E3174">
        <v>40</v>
      </c>
      <c r="F3174" t="s">
        <v>50</v>
      </c>
      <c r="G3174" t="s">
        <v>43</v>
      </c>
      <c r="H3174" t="s">
        <v>122</v>
      </c>
      <c r="I3174" t="s">
        <v>72</v>
      </c>
      <c r="J3174" t="s">
        <v>73</v>
      </c>
      <c r="K3174">
        <v>9</v>
      </c>
      <c r="L3174" s="26">
        <v>910.81</v>
      </c>
      <c r="M3174" s="27">
        <v>0.16</v>
      </c>
      <c r="N3174" s="26">
        <v>8709.8799999999992</v>
      </c>
      <c r="O3174" s="26">
        <v>4127.79</v>
      </c>
      <c r="P3174" s="26">
        <v>59.89</v>
      </c>
      <c r="Q3174" t="s">
        <v>74</v>
      </c>
      <c r="R3174">
        <v>4</v>
      </c>
      <c r="S3174" t="b">
        <v>0</v>
      </c>
      <c r="T3174" t="s">
        <v>46</v>
      </c>
      <c r="U3174">
        <v>9</v>
      </c>
    </row>
    <row r="3175" spans="1:21" x14ac:dyDescent="0.25">
      <c r="A3175" t="s">
        <v>6816</v>
      </c>
      <c r="B3175" s="25">
        <v>44296</v>
      </c>
      <c r="C3175" t="s">
        <v>6817</v>
      </c>
      <c r="D3175" t="s">
        <v>729</v>
      </c>
      <c r="E3175">
        <v>39</v>
      </c>
      <c r="F3175" t="s">
        <v>34</v>
      </c>
      <c r="G3175" t="s">
        <v>25</v>
      </c>
      <c r="H3175" t="s">
        <v>199</v>
      </c>
      <c r="I3175" t="s">
        <v>72</v>
      </c>
      <c r="J3175" t="s">
        <v>84</v>
      </c>
      <c r="K3175">
        <v>7</v>
      </c>
      <c r="L3175" s="26">
        <v>790.89</v>
      </c>
      <c r="M3175" s="27">
        <v>0.23</v>
      </c>
      <c r="N3175" s="26">
        <v>5121.1000000000004</v>
      </c>
      <c r="O3175" s="26">
        <v>2369.15</v>
      </c>
      <c r="P3175" s="26">
        <v>74.08</v>
      </c>
      <c r="Q3175" t="s">
        <v>108</v>
      </c>
      <c r="S3175" t="b">
        <v>0</v>
      </c>
      <c r="T3175" t="s">
        <v>75</v>
      </c>
      <c r="U3175">
        <v>2</v>
      </c>
    </row>
    <row r="3176" spans="1:21" x14ac:dyDescent="0.25">
      <c r="A3176" t="s">
        <v>6818</v>
      </c>
      <c r="B3176" s="25">
        <v>44443</v>
      </c>
      <c r="C3176" t="s">
        <v>6819</v>
      </c>
      <c r="D3176" t="s">
        <v>262</v>
      </c>
      <c r="E3176">
        <v>24</v>
      </c>
      <c r="F3176" t="s">
        <v>24</v>
      </c>
      <c r="G3176" t="s">
        <v>25</v>
      </c>
      <c r="H3176" t="s">
        <v>208</v>
      </c>
      <c r="I3176" t="s">
        <v>89</v>
      </c>
      <c r="J3176" t="s">
        <v>180</v>
      </c>
      <c r="K3176">
        <v>10</v>
      </c>
      <c r="L3176" s="26">
        <v>6806.6</v>
      </c>
      <c r="M3176" s="27">
        <v>0.36</v>
      </c>
      <c r="N3176" s="26">
        <v>39614.949999999997</v>
      </c>
      <c r="O3176" s="26">
        <v>7458.02</v>
      </c>
      <c r="P3176" s="26">
        <v>66.290000000000006</v>
      </c>
      <c r="Q3176" t="s">
        <v>68</v>
      </c>
      <c r="R3176">
        <v>5</v>
      </c>
      <c r="S3176" t="b">
        <v>0</v>
      </c>
      <c r="T3176" t="s">
        <v>351</v>
      </c>
      <c r="U3176">
        <v>7</v>
      </c>
    </row>
    <row r="3177" spans="1:21" x14ac:dyDescent="0.25">
      <c r="A3177" t="s">
        <v>6820</v>
      </c>
      <c r="B3177" s="25">
        <v>44443</v>
      </c>
      <c r="C3177" t="s">
        <v>6821</v>
      </c>
      <c r="D3177" t="s">
        <v>918</v>
      </c>
      <c r="E3177">
        <v>36</v>
      </c>
      <c r="F3177" t="s">
        <v>34</v>
      </c>
      <c r="G3177" t="s">
        <v>35</v>
      </c>
      <c r="H3177" t="s">
        <v>83</v>
      </c>
      <c r="I3177" t="s">
        <v>89</v>
      </c>
      <c r="J3177" t="s">
        <v>112</v>
      </c>
      <c r="K3177">
        <v>999</v>
      </c>
      <c r="L3177" s="26">
        <v>9380.7199999999993</v>
      </c>
      <c r="M3177" s="27">
        <v>0.28999999999999998</v>
      </c>
      <c r="N3177" s="26">
        <v>7936261.2000000002</v>
      </c>
      <c r="O3177" s="26">
        <v>1739854</v>
      </c>
      <c r="P3177" s="26">
        <v>72.62</v>
      </c>
      <c r="Q3177" t="s">
        <v>74</v>
      </c>
      <c r="R3177">
        <v>4</v>
      </c>
      <c r="S3177" t="b">
        <v>0</v>
      </c>
      <c r="T3177" t="s">
        <v>46</v>
      </c>
      <c r="U3177">
        <v>4</v>
      </c>
    </row>
    <row r="3178" spans="1:21" x14ac:dyDescent="0.25">
      <c r="A3178" t="s">
        <v>6822</v>
      </c>
      <c r="B3178" s="25">
        <v>44412</v>
      </c>
      <c r="C3178" t="s">
        <v>6823</v>
      </c>
      <c r="D3178" t="s">
        <v>274</v>
      </c>
      <c r="E3178">
        <v>49</v>
      </c>
      <c r="F3178" t="s">
        <v>50</v>
      </c>
      <c r="G3178" t="s">
        <v>43</v>
      </c>
      <c r="H3178" t="s">
        <v>44</v>
      </c>
      <c r="I3178" t="s">
        <v>27</v>
      </c>
      <c r="J3178" t="s">
        <v>161</v>
      </c>
      <c r="K3178">
        <v>10</v>
      </c>
      <c r="L3178" s="26">
        <v>14892.78</v>
      </c>
      <c r="M3178" s="27">
        <v>0.21</v>
      </c>
      <c r="N3178" s="26">
        <v>168394.7</v>
      </c>
      <c r="O3178" s="26">
        <v>64660.74</v>
      </c>
      <c r="P3178" s="26">
        <v>118.18</v>
      </c>
      <c r="Q3178" t="s">
        <v>68</v>
      </c>
      <c r="R3178">
        <v>2</v>
      </c>
      <c r="S3178" t="b">
        <v>0</v>
      </c>
      <c r="T3178" t="s">
        <v>118</v>
      </c>
      <c r="U3178">
        <v>8</v>
      </c>
    </row>
    <row r="3179" spans="1:21" x14ac:dyDescent="0.25">
      <c r="A3179" t="s">
        <v>6824</v>
      </c>
      <c r="B3179" s="25">
        <v>44381</v>
      </c>
      <c r="C3179" t="s">
        <v>6825</v>
      </c>
      <c r="D3179" t="s">
        <v>2901</v>
      </c>
      <c r="E3179">
        <v>28</v>
      </c>
      <c r="F3179" t="s">
        <v>50</v>
      </c>
      <c r="G3179" t="s">
        <v>43</v>
      </c>
      <c r="H3179" t="s">
        <v>44</v>
      </c>
      <c r="I3179" t="s">
        <v>37</v>
      </c>
      <c r="J3179" t="s">
        <v>415</v>
      </c>
      <c r="K3179">
        <v>4</v>
      </c>
      <c r="L3179" s="26">
        <v>1885.47</v>
      </c>
      <c r="M3179" s="27">
        <v>0.39</v>
      </c>
      <c r="N3179" s="26">
        <v>6078.11</v>
      </c>
      <c r="O3179" s="26">
        <v>2097.44</v>
      </c>
      <c r="P3179" s="26">
        <v>72.41</v>
      </c>
      <c r="Q3179" t="s">
        <v>29</v>
      </c>
      <c r="R3179">
        <v>4</v>
      </c>
      <c r="S3179" t="b">
        <v>0</v>
      </c>
      <c r="T3179" t="s">
        <v>46</v>
      </c>
      <c r="U3179">
        <v>10</v>
      </c>
    </row>
    <row r="3180" spans="1:21" x14ac:dyDescent="0.25">
      <c r="A3180" t="s">
        <v>6826</v>
      </c>
      <c r="B3180" s="25">
        <v>44381</v>
      </c>
      <c r="C3180" t="s">
        <v>6827</v>
      </c>
      <c r="D3180" t="s">
        <v>470</v>
      </c>
      <c r="E3180">
        <v>23</v>
      </c>
      <c r="F3180" t="s">
        <v>24</v>
      </c>
      <c r="G3180" t="s">
        <v>102</v>
      </c>
      <c r="H3180" t="s">
        <v>126</v>
      </c>
      <c r="I3180" t="s">
        <v>116</v>
      </c>
      <c r="J3180" t="s">
        <v>171</v>
      </c>
      <c r="K3180">
        <v>9</v>
      </c>
      <c r="L3180" s="26">
        <v>2816.32</v>
      </c>
      <c r="M3180" s="27">
        <v>0.13</v>
      </c>
      <c r="N3180" s="26">
        <v>29155.08</v>
      </c>
      <c r="O3180" s="26">
        <v>5473.17</v>
      </c>
      <c r="P3180" s="26">
        <v>58.3</v>
      </c>
      <c r="Q3180" t="s">
        <v>108</v>
      </c>
      <c r="R3180">
        <v>3</v>
      </c>
      <c r="S3180" t="b">
        <v>0</v>
      </c>
      <c r="T3180" t="s">
        <v>75</v>
      </c>
      <c r="U3180">
        <v>3</v>
      </c>
    </row>
    <row r="3181" spans="1:21" x14ac:dyDescent="0.25">
      <c r="A3181" t="s">
        <v>6828</v>
      </c>
      <c r="B3181" s="25">
        <v>44320</v>
      </c>
      <c r="C3181" t="s">
        <v>6829</v>
      </c>
      <c r="D3181" t="s">
        <v>1864</v>
      </c>
      <c r="E3181">
        <v>30</v>
      </c>
      <c r="F3181" t="s">
        <v>34</v>
      </c>
      <c r="G3181" t="s">
        <v>102</v>
      </c>
      <c r="H3181" t="s">
        <v>220</v>
      </c>
      <c r="I3181" t="s">
        <v>53</v>
      </c>
      <c r="J3181" t="s">
        <v>243</v>
      </c>
      <c r="K3181">
        <v>10</v>
      </c>
      <c r="L3181" s="26">
        <v>140.77000000000001</v>
      </c>
      <c r="M3181" s="27">
        <v>0.04</v>
      </c>
      <c r="N3181" s="26">
        <v>1620.6</v>
      </c>
      <c r="O3181" s="26">
        <v>92.58</v>
      </c>
      <c r="P3181" s="26">
        <v>48.86</v>
      </c>
      <c r="Q3181" t="s">
        <v>39</v>
      </c>
      <c r="R3181">
        <v>5</v>
      </c>
      <c r="S3181" t="b">
        <v>0</v>
      </c>
      <c r="T3181" t="s">
        <v>46</v>
      </c>
      <c r="U3181">
        <v>5</v>
      </c>
    </row>
    <row r="3182" spans="1:21" x14ac:dyDescent="0.25">
      <c r="A3182" t="s">
        <v>6830</v>
      </c>
      <c r="B3182" s="25">
        <v>44320</v>
      </c>
      <c r="C3182" t="s">
        <v>6831</v>
      </c>
      <c r="D3182" t="s">
        <v>188</v>
      </c>
      <c r="E3182">
        <v>40</v>
      </c>
      <c r="F3182" t="s">
        <v>34</v>
      </c>
      <c r="G3182" t="s">
        <v>25</v>
      </c>
      <c r="H3182" t="s">
        <v>208</v>
      </c>
      <c r="I3182" t="s">
        <v>27</v>
      </c>
      <c r="J3182" t="s">
        <v>28</v>
      </c>
      <c r="K3182">
        <v>0</v>
      </c>
      <c r="L3182" s="26">
        <v>2090.33</v>
      </c>
      <c r="M3182" s="27">
        <v>0.28999999999999998</v>
      </c>
      <c r="N3182" s="26">
        <v>1783.33</v>
      </c>
      <c r="O3182" s="26">
        <v>304.35000000000002</v>
      </c>
      <c r="P3182" s="26">
        <v>82.39</v>
      </c>
      <c r="Q3182" t="s">
        <v>29</v>
      </c>
      <c r="R3182">
        <v>2</v>
      </c>
      <c r="S3182" t="b">
        <v>0</v>
      </c>
      <c r="T3182" t="s">
        <v>55</v>
      </c>
    </row>
    <row r="3183" spans="1:21" x14ac:dyDescent="0.25">
      <c r="A3183" t="s">
        <v>6832</v>
      </c>
      <c r="B3183" s="25">
        <v>44290</v>
      </c>
      <c r="C3183" t="s">
        <v>6833</v>
      </c>
      <c r="D3183" t="s">
        <v>1395</v>
      </c>
      <c r="E3183">
        <v>35</v>
      </c>
      <c r="F3183" t="s">
        <v>24</v>
      </c>
      <c r="G3183" t="s">
        <v>102</v>
      </c>
      <c r="H3183" t="s">
        <v>220</v>
      </c>
      <c r="I3183" t="s">
        <v>72</v>
      </c>
      <c r="J3183" t="s">
        <v>253</v>
      </c>
      <c r="K3183">
        <v>2</v>
      </c>
      <c r="L3183" s="26">
        <v>1240.07</v>
      </c>
      <c r="M3183" s="27">
        <v>0.27</v>
      </c>
      <c r="N3183" s="26">
        <v>2086.4899999999998</v>
      </c>
      <c r="O3183" s="26">
        <v>966.59</v>
      </c>
      <c r="P3183" s="26">
        <v>50.83</v>
      </c>
      <c r="Q3183" t="s">
        <v>29</v>
      </c>
      <c r="R3183">
        <v>4</v>
      </c>
      <c r="S3183" t="b">
        <v>0</v>
      </c>
      <c r="T3183" t="s">
        <v>46</v>
      </c>
      <c r="U3183">
        <v>9</v>
      </c>
    </row>
    <row r="3184" spans="1:21" x14ac:dyDescent="0.25">
      <c r="A3184" t="s">
        <v>6834</v>
      </c>
      <c r="B3184" s="25">
        <v>44290</v>
      </c>
      <c r="C3184" t="s">
        <v>6835</v>
      </c>
      <c r="D3184" t="s">
        <v>3109</v>
      </c>
      <c r="E3184">
        <v>32</v>
      </c>
      <c r="F3184" t="s">
        <v>24</v>
      </c>
      <c r="G3184" t="s">
        <v>102</v>
      </c>
      <c r="H3184" t="s">
        <v>103</v>
      </c>
      <c r="I3184" t="s">
        <v>37</v>
      </c>
      <c r="J3184" t="s">
        <v>38</v>
      </c>
      <c r="K3184">
        <v>4</v>
      </c>
      <c r="L3184" s="26">
        <v>1615.32</v>
      </c>
      <c r="M3184" s="27">
        <v>0.23</v>
      </c>
      <c r="N3184" s="26">
        <v>5821.33</v>
      </c>
      <c r="O3184" s="26">
        <v>2423.94</v>
      </c>
      <c r="P3184" s="26">
        <v>39.79</v>
      </c>
      <c r="Q3184" t="s">
        <v>108</v>
      </c>
      <c r="R3184">
        <v>3</v>
      </c>
      <c r="S3184" t="b">
        <v>0</v>
      </c>
      <c r="T3184" t="s">
        <v>46</v>
      </c>
      <c r="U3184">
        <v>8</v>
      </c>
    </row>
    <row r="3185" spans="1:21" x14ac:dyDescent="0.25">
      <c r="A3185" t="s">
        <v>6836</v>
      </c>
      <c r="B3185" s="25">
        <v>44290</v>
      </c>
      <c r="C3185" t="s">
        <v>6837</v>
      </c>
      <c r="D3185" t="s">
        <v>726</v>
      </c>
      <c r="E3185">
        <v>39</v>
      </c>
      <c r="F3185" t="s">
        <v>50</v>
      </c>
      <c r="G3185" t="s">
        <v>43</v>
      </c>
      <c r="H3185" t="s">
        <v>44</v>
      </c>
      <c r="I3185" t="s">
        <v>72</v>
      </c>
      <c r="J3185" t="s">
        <v>200</v>
      </c>
      <c r="K3185">
        <v>2</v>
      </c>
      <c r="L3185" s="26">
        <v>742.65</v>
      </c>
      <c r="M3185" s="27">
        <v>0.39</v>
      </c>
      <c r="N3185" s="26">
        <v>1191.31</v>
      </c>
      <c r="O3185" s="26">
        <v>548.78</v>
      </c>
      <c r="P3185" s="26">
        <v>71.69</v>
      </c>
      <c r="Q3185" t="s">
        <v>62</v>
      </c>
      <c r="R3185">
        <v>4</v>
      </c>
      <c r="S3185" t="b">
        <v>0</v>
      </c>
      <c r="T3185" t="s">
        <v>46</v>
      </c>
      <c r="U3185">
        <v>7</v>
      </c>
    </row>
    <row r="3186" spans="1:21" x14ac:dyDescent="0.25">
      <c r="A3186" t="s">
        <v>6838</v>
      </c>
      <c r="B3186" s="25">
        <v>44290</v>
      </c>
      <c r="C3186" t="s">
        <v>6839</v>
      </c>
      <c r="D3186" t="s">
        <v>858</v>
      </c>
      <c r="E3186">
        <v>29</v>
      </c>
      <c r="F3186" t="s">
        <v>50</v>
      </c>
      <c r="G3186" t="s">
        <v>43</v>
      </c>
      <c r="H3186" t="s">
        <v>175</v>
      </c>
      <c r="I3186" t="s">
        <v>53</v>
      </c>
      <c r="J3186" t="s">
        <v>455</v>
      </c>
      <c r="K3186">
        <v>3</v>
      </c>
      <c r="L3186" s="26">
        <v>458.29</v>
      </c>
      <c r="M3186" s="27">
        <v>0.01</v>
      </c>
      <c r="N3186" s="26">
        <v>1674.66</v>
      </c>
      <c r="O3186" s="26">
        <v>127.44</v>
      </c>
      <c r="P3186" s="26">
        <v>59.96</v>
      </c>
      <c r="Q3186" t="s">
        <v>74</v>
      </c>
      <c r="R3186">
        <v>1</v>
      </c>
      <c r="S3186" t="b">
        <v>0</v>
      </c>
      <c r="T3186" t="s">
        <v>46</v>
      </c>
      <c r="U3186">
        <v>2</v>
      </c>
    </row>
    <row r="3187" spans="1:21" x14ac:dyDescent="0.25">
      <c r="A3187" t="s">
        <v>6840</v>
      </c>
      <c r="B3187" s="25">
        <v>44290</v>
      </c>
      <c r="C3187" t="s">
        <v>6841</v>
      </c>
      <c r="D3187" t="s">
        <v>1309</v>
      </c>
      <c r="E3187">
        <v>40</v>
      </c>
      <c r="F3187" t="s">
        <v>34</v>
      </c>
      <c r="G3187" t="s">
        <v>43</v>
      </c>
      <c r="H3187" t="s">
        <v>122</v>
      </c>
      <c r="I3187" t="s">
        <v>116</v>
      </c>
      <c r="J3187" t="s">
        <v>176</v>
      </c>
      <c r="K3187">
        <v>7</v>
      </c>
      <c r="L3187" s="26">
        <v>2196.3000000000002</v>
      </c>
      <c r="M3187" s="27">
        <v>0.21</v>
      </c>
      <c r="N3187" s="26">
        <v>15799.82</v>
      </c>
      <c r="O3187" s="26">
        <v>5078.38</v>
      </c>
      <c r="P3187" s="26">
        <v>61.62</v>
      </c>
      <c r="Q3187" t="s">
        <v>29</v>
      </c>
      <c r="R3187">
        <v>1</v>
      </c>
      <c r="S3187" t="b">
        <v>0</v>
      </c>
      <c r="T3187" t="s">
        <v>46</v>
      </c>
      <c r="U3187">
        <v>10</v>
      </c>
    </row>
    <row r="3188" spans="1:21" x14ac:dyDescent="0.25">
      <c r="A3188" t="s">
        <v>6842</v>
      </c>
      <c r="B3188" s="25">
        <v>44290</v>
      </c>
      <c r="C3188" t="s">
        <v>6843</v>
      </c>
      <c r="D3188" t="s">
        <v>170</v>
      </c>
      <c r="E3188">
        <v>26</v>
      </c>
      <c r="F3188" t="s">
        <v>34</v>
      </c>
      <c r="G3188" t="s">
        <v>35</v>
      </c>
      <c r="H3188" t="s">
        <v>83</v>
      </c>
      <c r="I3188" t="s">
        <v>53</v>
      </c>
      <c r="J3188" t="s">
        <v>455</v>
      </c>
      <c r="K3188">
        <v>1</v>
      </c>
      <c r="L3188" s="26">
        <v>116.68</v>
      </c>
      <c r="M3188" s="27">
        <v>0.06</v>
      </c>
      <c r="N3188" s="26">
        <v>118.23</v>
      </c>
      <c r="O3188" s="26">
        <v>9.75</v>
      </c>
      <c r="P3188" s="26">
        <v>47.55</v>
      </c>
      <c r="Q3188" t="s">
        <v>68</v>
      </c>
      <c r="R3188">
        <v>1</v>
      </c>
      <c r="S3188" t="b">
        <v>0</v>
      </c>
      <c r="T3188" t="s">
        <v>46</v>
      </c>
      <c r="U3188">
        <v>8</v>
      </c>
    </row>
    <row r="3189" spans="1:21" x14ac:dyDescent="0.25">
      <c r="A3189" t="s">
        <v>6844</v>
      </c>
      <c r="B3189" s="25">
        <v>44259</v>
      </c>
      <c r="C3189" t="s">
        <v>6845</v>
      </c>
      <c r="D3189" t="s">
        <v>3149</v>
      </c>
      <c r="E3189">
        <v>24</v>
      </c>
      <c r="F3189" t="s">
        <v>24</v>
      </c>
      <c r="G3189" t="s">
        <v>43</v>
      </c>
      <c r="H3189" t="s">
        <v>66</v>
      </c>
      <c r="I3189" t="s">
        <v>116</v>
      </c>
      <c r="J3189" t="s">
        <v>171</v>
      </c>
      <c r="K3189">
        <v>8</v>
      </c>
      <c r="L3189" s="26">
        <v>1837.46</v>
      </c>
      <c r="M3189" s="27">
        <v>0.26</v>
      </c>
      <c r="N3189" s="26">
        <v>13934.11</v>
      </c>
      <c r="O3189" s="26">
        <v>4142.9399999999996</v>
      </c>
      <c r="P3189" s="26">
        <v>81.400000000000006</v>
      </c>
      <c r="Q3189" t="s">
        <v>39</v>
      </c>
      <c r="R3189">
        <v>1</v>
      </c>
      <c r="S3189" t="b">
        <v>0</v>
      </c>
      <c r="T3189" t="s">
        <v>75</v>
      </c>
      <c r="U3189">
        <v>8</v>
      </c>
    </row>
    <row r="3190" spans="1:21" x14ac:dyDescent="0.25">
      <c r="A3190" t="s">
        <v>6846</v>
      </c>
      <c r="B3190" s="25">
        <v>44259</v>
      </c>
      <c r="C3190" t="s">
        <v>6847</v>
      </c>
      <c r="D3190" t="s">
        <v>137</v>
      </c>
      <c r="E3190">
        <v>38</v>
      </c>
      <c r="F3190" t="s">
        <v>24</v>
      </c>
      <c r="G3190" t="s">
        <v>51</v>
      </c>
      <c r="H3190" t="s">
        <v>238</v>
      </c>
      <c r="I3190" t="s">
        <v>116</v>
      </c>
      <c r="J3190" t="s">
        <v>189</v>
      </c>
      <c r="K3190">
        <v>7</v>
      </c>
      <c r="L3190" s="26">
        <v>3514.94</v>
      </c>
      <c r="M3190" s="27">
        <v>0.24</v>
      </c>
      <c r="N3190" s="26">
        <v>21904.97</v>
      </c>
      <c r="O3190" s="26">
        <v>8841.56</v>
      </c>
      <c r="P3190" s="26">
        <v>59.33</v>
      </c>
      <c r="Q3190" t="s">
        <v>74</v>
      </c>
      <c r="R3190">
        <v>4</v>
      </c>
      <c r="S3190" t="b">
        <v>0</v>
      </c>
      <c r="T3190" t="s">
        <v>46</v>
      </c>
      <c r="U3190">
        <v>10</v>
      </c>
    </row>
    <row r="3191" spans="1:21" x14ac:dyDescent="0.25">
      <c r="A3191" t="s">
        <v>6848</v>
      </c>
      <c r="B3191" s="25">
        <v>44259</v>
      </c>
      <c r="C3191" t="s">
        <v>3098</v>
      </c>
      <c r="D3191" t="s">
        <v>761</v>
      </c>
      <c r="E3191">
        <v>19</v>
      </c>
      <c r="F3191" t="s">
        <v>50</v>
      </c>
      <c r="G3191" t="s">
        <v>25</v>
      </c>
      <c r="H3191" t="s">
        <v>199</v>
      </c>
      <c r="I3191" t="s">
        <v>27</v>
      </c>
      <c r="J3191" t="s">
        <v>161</v>
      </c>
      <c r="K3191">
        <v>1</v>
      </c>
      <c r="L3191" s="26">
        <v>30648.42</v>
      </c>
      <c r="M3191" s="27">
        <v>0.39</v>
      </c>
      <c r="N3191" s="26">
        <v>22238.65</v>
      </c>
      <c r="O3191" s="26">
        <v>5768.84</v>
      </c>
      <c r="P3191" s="26">
        <v>99.16</v>
      </c>
      <c r="Q3191" t="s">
        <v>29</v>
      </c>
      <c r="R3191">
        <v>3</v>
      </c>
      <c r="S3191" t="b">
        <v>0</v>
      </c>
      <c r="T3191" t="s">
        <v>75</v>
      </c>
      <c r="U3191">
        <v>9</v>
      </c>
    </row>
    <row r="3192" spans="1:21" x14ac:dyDescent="0.25">
      <c r="A3192" t="s">
        <v>6849</v>
      </c>
      <c r="B3192" s="25">
        <v>44200</v>
      </c>
      <c r="C3192" t="s">
        <v>6850</v>
      </c>
      <c r="D3192" t="s">
        <v>2998</v>
      </c>
      <c r="E3192">
        <v>39</v>
      </c>
      <c r="F3192" t="s">
        <v>24</v>
      </c>
      <c r="G3192" t="s">
        <v>102</v>
      </c>
      <c r="H3192" t="s">
        <v>103</v>
      </c>
      <c r="I3192" t="s">
        <v>72</v>
      </c>
      <c r="J3192" t="s">
        <v>234</v>
      </c>
      <c r="K3192">
        <v>3</v>
      </c>
      <c r="L3192" s="26">
        <v>748.48</v>
      </c>
      <c r="M3192" s="27">
        <v>0.39</v>
      </c>
      <c r="N3192" s="26">
        <v>1567.84</v>
      </c>
      <c r="O3192" s="26">
        <v>545.32000000000005</v>
      </c>
      <c r="P3192" s="26">
        <v>53.58</v>
      </c>
      <c r="Q3192" t="s">
        <v>29</v>
      </c>
      <c r="R3192">
        <v>4</v>
      </c>
      <c r="S3192" t="b">
        <v>0</v>
      </c>
      <c r="T3192" t="s">
        <v>46</v>
      </c>
      <c r="U3192">
        <v>4</v>
      </c>
    </row>
    <row r="3193" spans="1:21" x14ac:dyDescent="0.25">
      <c r="A3193" t="s">
        <v>6851</v>
      </c>
      <c r="B3193" s="25">
        <v>44200</v>
      </c>
      <c r="C3193" t="s">
        <v>6852</v>
      </c>
      <c r="D3193" t="s">
        <v>505</v>
      </c>
      <c r="E3193">
        <v>24</v>
      </c>
      <c r="F3193" t="s">
        <v>50</v>
      </c>
      <c r="G3193" t="s">
        <v>43</v>
      </c>
      <c r="H3193" t="s">
        <v>66</v>
      </c>
      <c r="I3193" t="s">
        <v>53</v>
      </c>
      <c r="J3193" t="s">
        <v>239</v>
      </c>
      <c r="K3193">
        <v>5</v>
      </c>
      <c r="L3193" s="26">
        <v>417.1</v>
      </c>
      <c r="M3193" s="27">
        <v>7.0000000000000007E-2</v>
      </c>
      <c r="N3193" s="26">
        <v>2357.5</v>
      </c>
      <c r="O3193" s="26">
        <v>234.32</v>
      </c>
      <c r="P3193" s="26">
        <v>91.09</v>
      </c>
      <c r="Q3193" t="s">
        <v>29</v>
      </c>
      <c r="R3193">
        <v>5</v>
      </c>
      <c r="S3193" t="b">
        <v>0</v>
      </c>
      <c r="T3193" t="s">
        <v>46</v>
      </c>
    </row>
    <row r="3194" spans="1:21" x14ac:dyDescent="0.25">
      <c r="A3194" t="s">
        <v>6853</v>
      </c>
      <c r="B3194" s="25">
        <v>44200</v>
      </c>
      <c r="C3194" t="s">
        <v>6854</v>
      </c>
      <c r="D3194" t="s">
        <v>183</v>
      </c>
      <c r="E3194">
        <v>45</v>
      </c>
      <c r="F3194" t="s">
        <v>34</v>
      </c>
      <c r="G3194" t="s">
        <v>102</v>
      </c>
      <c r="H3194" t="s">
        <v>103</v>
      </c>
      <c r="I3194" t="s">
        <v>53</v>
      </c>
      <c r="J3194" t="s">
        <v>130</v>
      </c>
      <c r="K3194">
        <v>2</v>
      </c>
      <c r="L3194" s="26">
        <v>438.16</v>
      </c>
      <c r="M3194" s="27">
        <v>0.25</v>
      </c>
      <c r="N3194" s="26">
        <v>855.21</v>
      </c>
      <c r="O3194" s="26">
        <v>70.3</v>
      </c>
      <c r="P3194" s="26">
        <v>76.819999999999993</v>
      </c>
      <c r="Q3194" t="s">
        <v>108</v>
      </c>
      <c r="R3194">
        <v>5</v>
      </c>
      <c r="S3194" t="b">
        <v>0</v>
      </c>
      <c r="T3194" t="s">
        <v>46</v>
      </c>
      <c r="U3194">
        <v>2</v>
      </c>
    </row>
    <row r="3195" spans="1:21" x14ac:dyDescent="0.25">
      <c r="A3195" t="s">
        <v>6855</v>
      </c>
      <c r="B3195" s="25">
        <v>44200</v>
      </c>
      <c r="C3195" t="s">
        <v>6856</v>
      </c>
      <c r="D3195" t="s">
        <v>611</v>
      </c>
      <c r="E3195">
        <v>9</v>
      </c>
      <c r="F3195" t="s">
        <v>34</v>
      </c>
      <c r="G3195" t="s">
        <v>35</v>
      </c>
      <c r="H3195" t="s">
        <v>83</v>
      </c>
      <c r="I3195" t="s">
        <v>37</v>
      </c>
      <c r="J3195" t="s">
        <v>79</v>
      </c>
      <c r="K3195">
        <v>5</v>
      </c>
      <c r="L3195" s="26">
        <v>1211.8699999999999</v>
      </c>
      <c r="M3195" s="27">
        <v>0.13</v>
      </c>
      <c r="N3195" s="26">
        <v>6847.04</v>
      </c>
      <c r="O3195" s="26">
        <v>3005.89</v>
      </c>
      <c r="P3195" s="26">
        <v>58.29</v>
      </c>
      <c r="Q3195" t="s">
        <v>29</v>
      </c>
      <c r="R3195">
        <v>4</v>
      </c>
      <c r="S3195" t="b">
        <v>0</v>
      </c>
      <c r="T3195" t="s">
        <v>46</v>
      </c>
      <c r="U3195">
        <v>2</v>
      </c>
    </row>
    <row r="3196" spans="1:21" x14ac:dyDescent="0.25">
      <c r="A3196" t="s">
        <v>6857</v>
      </c>
      <c r="B3196" s="25">
        <v>44286</v>
      </c>
      <c r="C3196" t="s">
        <v>6858</v>
      </c>
      <c r="D3196" t="s">
        <v>1131</v>
      </c>
      <c r="E3196">
        <v>42</v>
      </c>
      <c r="F3196" t="s">
        <v>50</v>
      </c>
      <c r="G3196" t="s">
        <v>43</v>
      </c>
      <c r="H3196" t="s">
        <v>122</v>
      </c>
      <c r="I3196" t="s">
        <v>37</v>
      </c>
      <c r="J3196" t="s">
        <v>156</v>
      </c>
      <c r="K3196">
        <v>3</v>
      </c>
      <c r="L3196" s="26">
        <v>1034.33</v>
      </c>
      <c r="M3196" s="27">
        <v>0.12</v>
      </c>
      <c r="N3196" s="26">
        <v>3430.9</v>
      </c>
      <c r="O3196" s="26">
        <v>1457.51</v>
      </c>
      <c r="P3196" s="26">
        <v>77.03</v>
      </c>
      <c r="Q3196" t="s">
        <v>62</v>
      </c>
      <c r="R3196">
        <v>1</v>
      </c>
      <c r="S3196" t="b">
        <v>0</v>
      </c>
      <c r="T3196" t="s">
        <v>55</v>
      </c>
      <c r="U3196">
        <v>9</v>
      </c>
    </row>
    <row r="3197" spans="1:21" x14ac:dyDescent="0.25">
      <c r="A3197" t="s">
        <v>6859</v>
      </c>
      <c r="B3197" s="25">
        <v>44286</v>
      </c>
      <c r="C3197" t="s">
        <v>6860</v>
      </c>
      <c r="D3197" t="s">
        <v>497</v>
      </c>
      <c r="E3197">
        <v>20</v>
      </c>
      <c r="F3197" t="s">
        <v>50</v>
      </c>
      <c r="G3197" t="s">
        <v>102</v>
      </c>
      <c r="H3197" t="s">
        <v>228</v>
      </c>
      <c r="I3197" t="s">
        <v>60</v>
      </c>
      <c r="J3197" t="s">
        <v>141</v>
      </c>
      <c r="K3197">
        <v>4</v>
      </c>
      <c r="L3197" s="26">
        <v>68084.100000000006</v>
      </c>
      <c r="M3197" s="27">
        <v>0.37</v>
      </c>
      <c r="N3197" s="26">
        <v>189388.83</v>
      </c>
      <c r="O3197" s="26">
        <v>13906.21</v>
      </c>
      <c r="P3197" s="26">
        <v>69.36</v>
      </c>
      <c r="Q3197" t="s">
        <v>108</v>
      </c>
      <c r="S3197" t="b">
        <v>0</v>
      </c>
      <c r="T3197" t="s">
        <v>46</v>
      </c>
      <c r="U3197">
        <v>3</v>
      </c>
    </row>
    <row r="3198" spans="1:21" x14ac:dyDescent="0.25">
      <c r="A3198" t="s">
        <v>6861</v>
      </c>
      <c r="B3198" s="25">
        <v>44286</v>
      </c>
      <c r="C3198" t="s">
        <v>6862</v>
      </c>
      <c r="D3198" t="s">
        <v>719</v>
      </c>
      <c r="E3198">
        <v>67</v>
      </c>
      <c r="F3198" t="s">
        <v>34</v>
      </c>
      <c r="G3198" t="s">
        <v>102</v>
      </c>
      <c r="H3198" t="s">
        <v>228</v>
      </c>
      <c r="I3198" t="s">
        <v>53</v>
      </c>
      <c r="J3198" t="s">
        <v>239</v>
      </c>
      <c r="K3198">
        <v>3</v>
      </c>
      <c r="L3198" s="26">
        <v>205.29</v>
      </c>
      <c r="M3198" s="27">
        <v>0</v>
      </c>
      <c r="N3198" s="26">
        <v>664.78</v>
      </c>
      <c r="O3198" s="26">
        <v>44.95</v>
      </c>
      <c r="P3198" s="26">
        <v>36.409999999999997</v>
      </c>
      <c r="Q3198" t="s">
        <v>74</v>
      </c>
      <c r="R3198">
        <v>1</v>
      </c>
      <c r="S3198" t="b">
        <v>0</v>
      </c>
      <c r="T3198" t="s">
        <v>46</v>
      </c>
      <c r="U3198">
        <v>6</v>
      </c>
    </row>
    <row r="3199" spans="1:21" x14ac:dyDescent="0.25">
      <c r="A3199" t="s">
        <v>6863</v>
      </c>
      <c r="B3199" s="25">
        <v>44286</v>
      </c>
      <c r="C3199" t="s">
        <v>6864</v>
      </c>
      <c r="D3199" t="s">
        <v>65</v>
      </c>
      <c r="E3199">
        <v>30</v>
      </c>
      <c r="F3199" t="s">
        <v>50</v>
      </c>
      <c r="G3199" t="s">
        <v>102</v>
      </c>
      <c r="H3199" t="s">
        <v>126</v>
      </c>
      <c r="I3199" t="s">
        <v>72</v>
      </c>
      <c r="J3199" t="s">
        <v>84</v>
      </c>
      <c r="K3199">
        <v>3</v>
      </c>
      <c r="L3199" s="26">
        <v>672.84</v>
      </c>
      <c r="M3199" s="27">
        <v>0.35</v>
      </c>
      <c r="N3199" s="26">
        <v>1371.74</v>
      </c>
      <c r="O3199" s="26">
        <v>547.98</v>
      </c>
      <c r="P3199" s="26">
        <v>61.75</v>
      </c>
      <c r="Q3199" t="s">
        <v>74</v>
      </c>
      <c r="R3199">
        <v>1</v>
      </c>
      <c r="S3199" t="b">
        <v>1</v>
      </c>
      <c r="T3199" t="s">
        <v>30</v>
      </c>
      <c r="U3199">
        <v>8</v>
      </c>
    </row>
    <row r="3200" spans="1:21" x14ac:dyDescent="0.25">
      <c r="A3200" t="s">
        <v>6865</v>
      </c>
      <c r="B3200" s="25">
        <v>44285</v>
      </c>
      <c r="C3200" t="s">
        <v>6866</v>
      </c>
      <c r="D3200" t="s">
        <v>1235</v>
      </c>
      <c r="E3200">
        <v>19</v>
      </c>
      <c r="F3200" t="s">
        <v>50</v>
      </c>
      <c r="G3200" t="s">
        <v>51</v>
      </c>
      <c r="H3200" t="s">
        <v>52</v>
      </c>
      <c r="I3200" t="s">
        <v>72</v>
      </c>
      <c r="J3200" t="s">
        <v>200</v>
      </c>
      <c r="K3200">
        <v>6</v>
      </c>
      <c r="L3200" s="26">
        <v>1364.16</v>
      </c>
      <c r="M3200" s="27">
        <v>0.39</v>
      </c>
      <c r="N3200" s="26">
        <v>5115.87</v>
      </c>
      <c r="O3200" s="26">
        <v>1835.6</v>
      </c>
      <c r="P3200" s="26">
        <v>62.5</v>
      </c>
      <c r="Q3200" t="s">
        <v>62</v>
      </c>
      <c r="R3200">
        <v>4</v>
      </c>
      <c r="S3200" t="b">
        <v>0</v>
      </c>
      <c r="T3200" t="s">
        <v>55</v>
      </c>
      <c r="U3200">
        <v>2</v>
      </c>
    </row>
    <row r="3201" spans="1:21" x14ac:dyDescent="0.25">
      <c r="A3201" t="s">
        <v>6867</v>
      </c>
      <c r="B3201" s="25">
        <v>44285</v>
      </c>
      <c r="C3201" t="s">
        <v>6868</v>
      </c>
      <c r="D3201" t="s">
        <v>405</v>
      </c>
      <c r="E3201">
        <v>0</v>
      </c>
      <c r="F3201" t="s">
        <v>34</v>
      </c>
      <c r="G3201" t="s">
        <v>35</v>
      </c>
      <c r="H3201" t="s">
        <v>83</v>
      </c>
      <c r="I3201" t="s">
        <v>89</v>
      </c>
      <c r="J3201" t="s">
        <v>90</v>
      </c>
      <c r="K3201">
        <v>4</v>
      </c>
      <c r="L3201" s="26">
        <v>9021.23</v>
      </c>
      <c r="M3201" s="27">
        <v>0.02</v>
      </c>
      <c r="N3201" s="26">
        <v>34898.86</v>
      </c>
      <c r="O3201" s="26">
        <v>8090.36</v>
      </c>
      <c r="P3201" s="26">
        <v>36.19</v>
      </c>
      <c r="Q3201" t="s">
        <v>29</v>
      </c>
      <c r="R3201">
        <v>4</v>
      </c>
      <c r="S3201" t="b">
        <v>0</v>
      </c>
      <c r="T3201" t="s">
        <v>46</v>
      </c>
      <c r="U3201">
        <v>1</v>
      </c>
    </row>
    <row r="3202" spans="1:21" x14ac:dyDescent="0.25">
      <c r="A3202" t="s">
        <v>6869</v>
      </c>
      <c r="B3202" s="25">
        <v>44285</v>
      </c>
      <c r="C3202" t="s">
        <v>6870</v>
      </c>
      <c r="D3202" t="s">
        <v>350</v>
      </c>
      <c r="E3202">
        <v>38</v>
      </c>
      <c r="F3202" t="s">
        <v>50</v>
      </c>
      <c r="G3202" t="s">
        <v>25</v>
      </c>
      <c r="H3202" t="s">
        <v>208</v>
      </c>
      <c r="I3202" t="s">
        <v>72</v>
      </c>
      <c r="J3202" t="s">
        <v>234</v>
      </c>
      <c r="K3202">
        <v>4</v>
      </c>
      <c r="L3202" s="26">
        <v>1425.29</v>
      </c>
      <c r="M3202" s="27">
        <v>0.21</v>
      </c>
      <c r="N3202" s="26">
        <v>5074.93</v>
      </c>
      <c r="O3202" s="26">
        <v>2152.9499999999998</v>
      </c>
      <c r="P3202" s="26">
        <v>84.46</v>
      </c>
      <c r="Q3202" t="s">
        <v>62</v>
      </c>
      <c r="R3202">
        <v>3</v>
      </c>
      <c r="S3202" t="b">
        <v>0</v>
      </c>
      <c r="T3202" t="s">
        <v>46</v>
      </c>
      <c r="U3202">
        <v>2</v>
      </c>
    </row>
    <row r="3203" spans="1:21" x14ac:dyDescent="0.25">
      <c r="A3203" t="s">
        <v>6871</v>
      </c>
      <c r="B3203" s="25">
        <v>44285</v>
      </c>
      <c r="C3203" t="s">
        <v>6872</v>
      </c>
      <c r="D3203" t="s">
        <v>23</v>
      </c>
      <c r="E3203">
        <v>39</v>
      </c>
      <c r="F3203" t="s">
        <v>34</v>
      </c>
      <c r="G3203" t="s">
        <v>25</v>
      </c>
      <c r="H3203" t="s">
        <v>160</v>
      </c>
      <c r="I3203" t="s">
        <v>53</v>
      </c>
      <c r="J3203" t="s">
        <v>54</v>
      </c>
      <c r="K3203">
        <v>3</v>
      </c>
      <c r="L3203" s="26">
        <v>105.18</v>
      </c>
      <c r="M3203" s="27">
        <v>0.02</v>
      </c>
      <c r="N3203" s="26">
        <v>322.97000000000003</v>
      </c>
      <c r="O3203" s="26">
        <v>31.12</v>
      </c>
      <c r="P3203" s="26">
        <v>57.45</v>
      </c>
      <c r="Q3203" t="s">
        <v>74</v>
      </c>
      <c r="R3203">
        <v>5</v>
      </c>
      <c r="S3203" t="b">
        <v>0</v>
      </c>
      <c r="T3203" t="s">
        <v>46</v>
      </c>
      <c r="U3203">
        <v>8</v>
      </c>
    </row>
    <row r="3204" spans="1:21" x14ac:dyDescent="0.25">
      <c r="A3204" t="s">
        <v>6873</v>
      </c>
      <c r="B3204" s="25">
        <v>44285</v>
      </c>
      <c r="C3204" t="s">
        <v>6874</v>
      </c>
      <c r="D3204" t="s">
        <v>393</v>
      </c>
      <c r="E3204">
        <v>29</v>
      </c>
      <c r="F3204" t="s">
        <v>24</v>
      </c>
      <c r="G3204" t="s">
        <v>43</v>
      </c>
      <c r="H3204" t="s">
        <v>122</v>
      </c>
      <c r="I3204" t="s">
        <v>89</v>
      </c>
      <c r="J3204" t="s">
        <v>180</v>
      </c>
      <c r="K3204">
        <v>8</v>
      </c>
      <c r="L3204" s="26">
        <v>10920.29</v>
      </c>
      <c r="M3204" s="27">
        <v>0.06</v>
      </c>
      <c r="N3204" s="26">
        <v>83283.38</v>
      </c>
      <c r="O3204" s="26">
        <v>15878.93</v>
      </c>
      <c r="P3204" s="26">
        <v>109.6</v>
      </c>
      <c r="Q3204" t="s">
        <v>39</v>
      </c>
      <c r="R3204">
        <v>2</v>
      </c>
      <c r="S3204" t="b">
        <v>0</v>
      </c>
      <c r="T3204" t="s">
        <v>46</v>
      </c>
      <c r="U3204">
        <v>7</v>
      </c>
    </row>
    <row r="3205" spans="1:21" x14ac:dyDescent="0.25">
      <c r="A3205" t="s">
        <v>6875</v>
      </c>
      <c r="B3205" s="25">
        <v>44284</v>
      </c>
      <c r="C3205" t="s">
        <v>6876</v>
      </c>
      <c r="D3205" t="s">
        <v>855</v>
      </c>
      <c r="E3205">
        <v>11</v>
      </c>
      <c r="F3205" t="s">
        <v>24</v>
      </c>
      <c r="G3205" t="s">
        <v>51</v>
      </c>
      <c r="H3205" t="s">
        <v>52</v>
      </c>
      <c r="I3205" t="s">
        <v>27</v>
      </c>
      <c r="J3205" t="s">
        <v>28</v>
      </c>
      <c r="L3205" s="26">
        <v>24694.95</v>
      </c>
      <c r="M3205" s="27">
        <v>0.14000000000000001</v>
      </c>
      <c r="N3205" s="26">
        <v>21791.52</v>
      </c>
      <c r="O3205" s="26">
        <v>6733.42</v>
      </c>
      <c r="P3205" s="26">
        <v>16.03</v>
      </c>
      <c r="Q3205" t="s">
        <v>62</v>
      </c>
      <c r="R3205">
        <v>2</v>
      </c>
      <c r="S3205" t="b">
        <v>0</v>
      </c>
      <c r="T3205" t="s">
        <v>118</v>
      </c>
      <c r="U3205">
        <v>10</v>
      </c>
    </row>
    <row r="3206" spans="1:21" x14ac:dyDescent="0.25">
      <c r="A3206" t="s">
        <v>6877</v>
      </c>
      <c r="B3206" s="25">
        <v>44284</v>
      </c>
      <c r="C3206" t="s">
        <v>6878</v>
      </c>
      <c r="D3206" t="s">
        <v>772</v>
      </c>
      <c r="E3206">
        <v>28</v>
      </c>
      <c r="F3206" t="s">
        <v>34</v>
      </c>
      <c r="G3206" t="s">
        <v>43</v>
      </c>
      <c r="H3206" t="s">
        <v>44</v>
      </c>
      <c r="I3206" t="s">
        <v>116</v>
      </c>
      <c r="J3206" t="s">
        <v>176</v>
      </c>
      <c r="K3206">
        <v>2</v>
      </c>
      <c r="L3206" s="26">
        <v>2973.25</v>
      </c>
      <c r="M3206" s="27">
        <v>0.16</v>
      </c>
      <c r="N3206" s="26">
        <v>5032.59</v>
      </c>
      <c r="O3206" s="26">
        <v>2113.6999999999998</v>
      </c>
      <c r="P3206" s="26">
        <v>62.75</v>
      </c>
      <c r="Q3206" t="s">
        <v>62</v>
      </c>
      <c r="R3206">
        <v>1</v>
      </c>
      <c r="S3206" t="b">
        <v>1</v>
      </c>
      <c r="T3206" t="s">
        <v>30</v>
      </c>
      <c r="U3206">
        <v>8</v>
      </c>
    </row>
    <row r="3207" spans="1:21" x14ac:dyDescent="0.25">
      <c r="A3207" t="s">
        <v>6879</v>
      </c>
      <c r="B3207" s="25">
        <v>44284</v>
      </c>
      <c r="C3207" t="s">
        <v>6880</v>
      </c>
      <c r="D3207" t="s">
        <v>522</v>
      </c>
      <c r="E3207">
        <v>47</v>
      </c>
      <c r="F3207" t="s">
        <v>24</v>
      </c>
      <c r="G3207" t="s">
        <v>35</v>
      </c>
      <c r="H3207" t="s">
        <v>36</v>
      </c>
      <c r="I3207" t="s">
        <v>116</v>
      </c>
      <c r="J3207" t="s">
        <v>189</v>
      </c>
      <c r="K3207">
        <v>10</v>
      </c>
      <c r="L3207" s="26">
        <v>3992.44</v>
      </c>
      <c r="M3207" s="27">
        <v>0.15</v>
      </c>
      <c r="N3207" s="26">
        <v>37327.01</v>
      </c>
      <c r="O3207" s="26">
        <v>12430.23</v>
      </c>
      <c r="P3207" s="26">
        <v>40.58</v>
      </c>
      <c r="Q3207" t="s">
        <v>108</v>
      </c>
      <c r="R3207">
        <v>5</v>
      </c>
      <c r="S3207" t="b">
        <v>0</v>
      </c>
      <c r="T3207" t="s">
        <v>46</v>
      </c>
      <c r="U3207">
        <v>2</v>
      </c>
    </row>
    <row r="3208" spans="1:21" x14ac:dyDescent="0.25">
      <c r="A3208" t="s">
        <v>6881</v>
      </c>
      <c r="B3208" s="25">
        <v>44284</v>
      </c>
      <c r="C3208" t="s">
        <v>6882</v>
      </c>
      <c r="D3208" t="s">
        <v>1179</v>
      </c>
      <c r="E3208">
        <v>31</v>
      </c>
      <c r="F3208" t="s">
        <v>34</v>
      </c>
      <c r="G3208" t="s">
        <v>25</v>
      </c>
      <c r="H3208" t="s">
        <v>208</v>
      </c>
      <c r="I3208" t="s">
        <v>60</v>
      </c>
      <c r="J3208" t="s">
        <v>98</v>
      </c>
      <c r="K3208">
        <v>4</v>
      </c>
      <c r="L3208" s="26">
        <v>70635.62</v>
      </c>
      <c r="M3208" s="27">
        <v>0.32</v>
      </c>
      <c r="N3208" s="26">
        <v>207766.8</v>
      </c>
      <c r="O3208" s="26">
        <v>19874.73</v>
      </c>
      <c r="P3208" s="26">
        <v>73.83</v>
      </c>
      <c r="Q3208" t="s">
        <v>62</v>
      </c>
      <c r="R3208">
        <v>2</v>
      </c>
      <c r="S3208" t="b">
        <v>0</v>
      </c>
      <c r="T3208" t="s">
        <v>55</v>
      </c>
      <c r="U3208">
        <v>1</v>
      </c>
    </row>
    <row r="3209" spans="1:21" x14ac:dyDescent="0.25">
      <c r="A3209" t="s">
        <v>6883</v>
      </c>
      <c r="B3209" s="25">
        <v>44283</v>
      </c>
      <c r="C3209" t="s">
        <v>6884</v>
      </c>
      <c r="D3209" t="s">
        <v>511</v>
      </c>
      <c r="E3209">
        <v>47</v>
      </c>
      <c r="F3209" t="s">
        <v>24</v>
      </c>
      <c r="G3209" t="s">
        <v>51</v>
      </c>
      <c r="H3209" t="s">
        <v>88</v>
      </c>
      <c r="I3209" t="s">
        <v>72</v>
      </c>
      <c r="J3209" t="s">
        <v>200</v>
      </c>
      <c r="K3209">
        <v>1</v>
      </c>
      <c r="L3209" s="26">
        <v>246.87</v>
      </c>
      <c r="M3209" s="27">
        <v>0.39</v>
      </c>
      <c r="N3209" s="26">
        <v>147.13</v>
      </c>
      <c r="O3209" s="26">
        <v>63.7</v>
      </c>
      <c r="P3209" s="26">
        <v>81.45</v>
      </c>
      <c r="Q3209" t="s">
        <v>108</v>
      </c>
      <c r="R3209">
        <v>1</v>
      </c>
      <c r="S3209" t="b">
        <v>0</v>
      </c>
      <c r="T3209" t="s">
        <v>46</v>
      </c>
    </row>
    <row r="3210" spans="1:21" x14ac:dyDescent="0.25">
      <c r="A3210" t="s">
        <v>6885</v>
      </c>
      <c r="B3210" s="25">
        <v>44283</v>
      </c>
      <c r="C3210" t="s">
        <v>6886</v>
      </c>
      <c r="D3210" t="s">
        <v>631</v>
      </c>
      <c r="E3210">
        <v>29</v>
      </c>
      <c r="F3210" t="s">
        <v>50</v>
      </c>
      <c r="G3210" t="s">
        <v>102</v>
      </c>
      <c r="H3210" t="s">
        <v>126</v>
      </c>
      <c r="I3210" t="s">
        <v>116</v>
      </c>
      <c r="J3210" t="s">
        <v>176</v>
      </c>
      <c r="K3210">
        <v>10</v>
      </c>
      <c r="L3210" s="26">
        <v>2005.76</v>
      </c>
      <c r="M3210" s="27">
        <v>0.22</v>
      </c>
      <c r="N3210" s="26">
        <v>15986.56</v>
      </c>
      <c r="O3210" s="26">
        <v>5111.22</v>
      </c>
      <c r="P3210" s="26">
        <v>51.92</v>
      </c>
      <c r="Q3210" t="s">
        <v>108</v>
      </c>
      <c r="R3210">
        <v>3</v>
      </c>
      <c r="S3210" t="b">
        <v>0</v>
      </c>
      <c r="T3210" t="s">
        <v>46</v>
      </c>
      <c r="U3210">
        <v>10</v>
      </c>
    </row>
    <row r="3211" spans="1:21" x14ac:dyDescent="0.25">
      <c r="A3211" t="s">
        <v>6887</v>
      </c>
      <c r="B3211" s="25">
        <v>44283</v>
      </c>
      <c r="C3211" t="s">
        <v>6888</v>
      </c>
      <c r="D3211" t="s">
        <v>3265</v>
      </c>
      <c r="E3211">
        <v>17</v>
      </c>
      <c r="F3211" t="s">
        <v>50</v>
      </c>
      <c r="G3211" t="s">
        <v>35</v>
      </c>
      <c r="H3211" t="s">
        <v>83</v>
      </c>
      <c r="I3211" t="s">
        <v>116</v>
      </c>
      <c r="J3211" t="s">
        <v>171</v>
      </c>
      <c r="K3211">
        <v>4</v>
      </c>
      <c r="L3211" s="26">
        <v>2764.14</v>
      </c>
      <c r="M3211" s="27">
        <v>0.15</v>
      </c>
      <c r="N3211" s="26">
        <v>10170.200000000001</v>
      </c>
      <c r="O3211" s="26">
        <v>3035.34</v>
      </c>
      <c r="P3211" s="26">
        <v>56.28</v>
      </c>
      <c r="Q3211" t="s">
        <v>62</v>
      </c>
      <c r="R3211">
        <v>1</v>
      </c>
      <c r="S3211" t="b">
        <v>0</v>
      </c>
      <c r="T3211" t="s">
        <v>46</v>
      </c>
      <c r="U3211">
        <v>7</v>
      </c>
    </row>
    <row r="3212" spans="1:21" x14ac:dyDescent="0.25">
      <c r="A3212" t="s">
        <v>6889</v>
      </c>
      <c r="B3212" s="25">
        <v>44283</v>
      </c>
      <c r="C3212" t="s">
        <v>6890</v>
      </c>
      <c r="D3212" t="s">
        <v>1658</v>
      </c>
      <c r="F3212" t="s">
        <v>24</v>
      </c>
      <c r="G3212" t="s">
        <v>102</v>
      </c>
      <c r="H3212" t="s">
        <v>228</v>
      </c>
      <c r="I3212" t="s">
        <v>72</v>
      </c>
      <c r="J3212" t="s">
        <v>331</v>
      </c>
      <c r="K3212">
        <v>9</v>
      </c>
      <c r="L3212" s="26">
        <v>742.78</v>
      </c>
      <c r="N3212" s="26">
        <v>6117.76</v>
      </c>
      <c r="O3212" s="26">
        <v>3038.08</v>
      </c>
      <c r="P3212" s="26">
        <v>76.92</v>
      </c>
      <c r="Q3212" t="s">
        <v>108</v>
      </c>
      <c r="R3212">
        <v>4</v>
      </c>
      <c r="S3212" t="b">
        <v>0</v>
      </c>
      <c r="T3212" t="s">
        <v>46</v>
      </c>
      <c r="U3212">
        <v>8</v>
      </c>
    </row>
    <row r="3213" spans="1:21" x14ac:dyDescent="0.25">
      <c r="A3213" t="s">
        <v>6891</v>
      </c>
      <c r="B3213" s="25">
        <v>44282</v>
      </c>
      <c r="C3213" t="s">
        <v>6892</v>
      </c>
      <c r="D3213" t="s">
        <v>242</v>
      </c>
      <c r="E3213">
        <v>34</v>
      </c>
      <c r="F3213" t="s">
        <v>34</v>
      </c>
      <c r="G3213" t="s">
        <v>51</v>
      </c>
      <c r="H3213" t="s">
        <v>107</v>
      </c>
      <c r="I3213" t="s">
        <v>89</v>
      </c>
      <c r="J3213" t="s">
        <v>822</v>
      </c>
      <c r="K3213">
        <v>6</v>
      </c>
      <c r="L3213" s="26">
        <v>4757.97</v>
      </c>
      <c r="M3213" s="27">
        <v>0.39</v>
      </c>
      <c r="N3213" s="26">
        <v>16398.86</v>
      </c>
      <c r="O3213" s="26">
        <v>4630.17</v>
      </c>
      <c r="P3213" s="26">
        <v>69.73</v>
      </c>
      <c r="Q3213" t="s">
        <v>29</v>
      </c>
      <c r="R3213">
        <v>1</v>
      </c>
      <c r="S3213" t="b">
        <v>0</v>
      </c>
      <c r="T3213" t="s">
        <v>46</v>
      </c>
      <c r="U3213">
        <v>6</v>
      </c>
    </row>
    <row r="3214" spans="1:21" x14ac:dyDescent="0.25">
      <c r="A3214" t="s">
        <v>6893</v>
      </c>
      <c r="B3214" s="25">
        <v>44280</v>
      </c>
      <c r="C3214" t="s">
        <v>6894</v>
      </c>
      <c r="D3214" t="s">
        <v>467</v>
      </c>
      <c r="E3214">
        <v>55</v>
      </c>
      <c r="F3214" t="s">
        <v>24</v>
      </c>
      <c r="G3214" t="s">
        <v>25</v>
      </c>
      <c r="H3214" t="s">
        <v>26</v>
      </c>
      <c r="I3214" t="s">
        <v>53</v>
      </c>
      <c r="J3214" t="s">
        <v>54</v>
      </c>
      <c r="K3214">
        <v>3</v>
      </c>
      <c r="L3214" s="26">
        <v>211.44</v>
      </c>
      <c r="M3214" s="27">
        <v>0.27</v>
      </c>
      <c r="N3214" s="26">
        <v>561.91999999999996</v>
      </c>
      <c r="O3214" s="26">
        <v>17.100000000000001</v>
      </c>
      <c r="P3214" s="26">
        <v>58.35</v>
      </c>
      <c r="Q3214" t="s">
        <v>62</v>
      </c>
      <c r="R3214">
        <v>1</v>
      </c>
      <c r="S3214" t="b">
        <v>1</v>
      </c>
      <c r="T3214" t="s">
        <v>30</v>
      </c>
      <c r="U3214">
        <v>8</v>
      </c>
    </row>
    <row r="3215" spans="1:21" x14ac:dyDescent="0.25">
      <c r="A3215" t="s">
        <v>6895</v>
      </c>
      <c r="B3215" s="25">
        <v>44280</v>
      </c>
      <c r="C3215" t="s">
        <v>6896</v>
      </c>
      <c r="D3215" t="s">
        <v>319</v>
      </c>
      <c r="E3215">
        <v>29</v>
      </c>
      <c r="F3215" t="s">
        <v>34</v>
      </c>
      <c r="G3215" t="s">
        <v>102</v>
      </c>
      <c r="H3215" t="s">
        <v>220</v>
      </c>
      <c r="I3215" t="s">
        <v>27</v>
      </c>
      <c r="J3215" t="s">
        <v>298</v>
      </c>
      <c r="K3215">
        <v>4</v>
      </c>
      <c r="L3215" s="26">
        <v>7372.62</v>
      </c>
      <c r="M3215" s="27">
        <v>0.11</v>
      </c>
      <c r="N3215" s="26">
        <v>32182.82</v>
      </c>
      <c r="O3215" s="26">
        <v>11067.17</v>
      </c>
      <c r="P3215" s="26">
        <v>75.03</v>
      </c>
      <c r="Q3215" t="s">
        <v>39</v>
      </c>
      <c r="R3215">
        <v>2</v>
      </c>
      <c r="S3215" t="b">
        <v>0</v>
      </c>
      <c r="T3215" t="s">
        <v>46</v>
      </c>
      <c r="U3215">
        <v>9</v>
      </c>
    </row>
    <row r="3216" spans="1:21" x14ac:dyDescent="0.25">
      <c r="A3216" t="s">
        <v>6897</v>
      </c>
      <c r="B3216" s="25">
        <v>44279</v>
      </c>
      <c r="C3216" t="s">
        <v>6898</v>
      </c>
      <c r="D3216" t="s">
        <v>837</v>
      </c>
      <c r="E3216">
        <v>20</v>
      </c>
      <c r="F3216" t="s">
        <v>24</v>
      </c>
      <c r="G3216" t="s">
        <v>102</v>
      </c>
      <c r="H3216" t="s">
        <v>228</v>
      </c>
      <c r="I3216" t="s">
        <v>27</v>
      </c>
      <c r="J3216" t="s">
        <v>45</v>
      </c>
      <c r="K3216">
        <v>1</v>
      </c>
      <c r="L3216" s="26">
        <v>14981.98</v>
      </c>
      <c r="N3216" s="26">
        <v>16452.689999999999</v>
      </c>
      <c r="O3216" s="26">
        <v>6301.96</v>
      </c>
      <c r="P3216" s="26">
        <v>80.7</v>
      </c>
      <c r="Q3216" t="s">
        <v>39</v>
      </c>
      <c r="R3216">
        <v>4</v>
      </c>
      <c r="S3216" t="b">
        <v>0</v>
      </c>
      <c r="T3216" t="s">
        <v>75</v>
      </c>
      <c r="U3216">
        <v>8</v>
      </c>
    </row>
    <row r="3217" spans="1:21" x14ac:dyDescent="0.25">
      <c r="A3217" t="s">
        <v>6899</v>
      </c>
      <c r="B3217" s="25">
        <v>44279</v>
      </c>
      <c r="C3217" t="s">
        <v>6900</v>
      </c>
      <c r="D3217" t="s">
        <v>71</v>
      </c>
      <c r="F3217" t="s">
        <v>24</v>
      </c>
      <c r="G3217" t="s">
        <v>51</v>
      </c>
      <c r="H3217" t="s">
        <v>238</v>
      </c>
      <c r="I3217" t="s">
        <v>53</v>
      </c>
      <c r="J3217" t="s">
        <v>243</v>
      </c>
      <c r="K3217">
        <v>7</v>
      </c>
      <c r="L3217" s="26">
        <v>150.71</v>
      </c>
      <c r="M3217" s="27">
        <v>0.21</v>
      </c>
      <c r="N3217" s="26">
        <v>896.68</v>
      </c>
      <c r="O3217" s="26">
        <v>76.540000000000006</v>
      </c>
      <c r="P3217" s="26">
        <v>48</v>
      </c>
      <c r="Q3217" t="s">
        <v>62</v>
      </c>
      <c r="R3217">
        <v>4</v>
      </c>
      <c r="S3217" t="b">
        <v>0</v>
      </c>
      <c r="T3217" t="s">
        <v>46</v>
      </c>
      <c r="U3217">
        <v>4</v>
      </c>
    </row>
    <row r="3218" spans="1:21" x14ac:dyDescent="0.25">
      <c r="A3218" t="s">
        <v>6901</v>
      </c>
      <c r="B3218" s="25">
        <v>44279</v>
      </c>
      <c r="C3218" t="s">
        <v>6902</v>
      </c>
      <c r="D3218" t="s">
        <v>1289</v>
      </c>
      <c r="E3218">
        <v>36</v>
      </c>
      <c r="F3218" t="s">
        <v>50</v>
      </c>
      <c r="G3218" t="s">
        <v>51</v>
      </c>
      <c r="H3218" t="s">
        <v>107</v>
      </c>
      <c r="I3218" t="s">
        <v>37</v>
      </c>
      <c r="J3218" t="s">
        <v>415</v>
      </c>
      <c r="K3218">
        <v>8</v>
      </c>
      <c r="L3218" s="26">
        <v>1335.25</v>
      </c>
      <c r="M3218" s="27">
        <v>0.12</v>
      </c>
      <c r="N3218" s="26">
        <v>9435.3799999999992</v>
      </c>
      <c r="O3218" s="26">
        <v>4980.08</v>
      </c>
      <c r="P3218" s="26">
        <v>64.56</v>
      </c>
      <c r="Q3218" t="s">
        <v>74</v>
      </c>
      <c r="R3218">
        <v>2</v>
      </c>
      <c r="S3218" t="b">
        <v>0</v>
      </c>
      <c r="T3218" t="s">
        <v>75</v>
      </c>
      <c r="U3218">
        <v>1</v>
      </c>
    </row>
    <row r="3219" spans="1:21" x14ac:dyDescent="0.25">
      <c r="A3219" t="s">
        <v>6903</v>
      </c>
      <c r="B3219" s="25">
        <v>44279</v>
      </c>
      <c r="C3219" t="s">
        <v>6904</v>
      </c>
      <c r="D3219" t="s">
        <v>1447</v>
      </c>
      <c r="E3219">
        <v>49</v>
      </c>
      <c r="F3219" t="s">
        <v>50</v>
      </c>
      <c r="G3219" t="s">
        <v>35</v>
      </c>
      <c r="H3219" t="s">
        <v>204</v>
      </c>
      <c r="I3219" t="s">
        <v>89</v>
      </c>
      <c r="J3219" t="s">
        <v>822</v>
      </c>
      <c r="K3219">
        <v>7</v>
      </c>
      <c r="L3219" s="26">
        <v>2782.21</v>
      </c>
      <c r="M3219" s="27">
        <v>0.21</v>
      </c>
      <c r="N3219" s="26">
        <v>13694.75</v>
      </c>
      <c r="O3219" s="26">
        <v>1856.34</v>
      </c>
      <c r="P3219" s="26">
        <v>60.88</v>
      </c>
      <c r="Q3219" t="s">
        <v>74</v>
      </c>
      <c r="R3219">
        <v>3</v>
      </c>
      <c r="S3219" t="b">
        <v>0</v>
      </c>
      <c r="T3219" t="s">
        <v>351</v>
      </c>
      <c r="U3219">
        <v>4</v>
      </c>
    </row>
    <row r="3220" spans="1:21" x14ac:dyDescent="0.25">
      <c r="A3220" t="s">
        <v>6905</v>
      </c>
      <c r="B3220" s="25">
        <v>44278</v>
      </c>
      <c r="C3220" t="s">
        <v>6906</v>
      </c>
      <c r="D3220" t="s">
        <v>1292</v>
      </c>
      <c r="E3220">
        <v>44</v>
      </c>
      <c r="F3220" t="s">
        <v>24</v>
      </c>
      <c r="G3220" t="s">
        <v>35</v>
      </c>
      <c r="H3220" t="s">
        <v>59</v>
      </c>
      <c r="I3220" t="s">
        <v>27</v>
      </c>
      <c r="J3220" t="s">
        <v>67</v>
      </c>
      <c r="K3220">
        <v>2</v>
      </c>
      <c r="L3220" s="26">
        <v>4143.1000000000004</v>
      </c>
      <c r="N3220" s="26">
        <v>9554.34</v>
      </c>
      <c r="O3220" s="26">
        <v>2463.9499999999998</v>
      </c>
      <c r="P3220" s="26">
        <v>56.97</v>
      </c>
      <c r="Q3220" t="s">
        <v>74</v>
      </c>
      <c r="R3220">
        <v>5</v>
      </c>
      <c r="S3220" t="b">
        <v>0</v>
      </c>
      <c r="T3220" t="s">
        <v>46</v>
      </c>
      <c r="U3220">
        <v>5</v>
      </c>
    </row>
    <row r="3221" spans="1:21" x14ac:dyDescent="0.25">
      <c r="A3221" t="s">
        <v>6907</v>
      </c>
      <c r="B3221" s="25">
        <v>44277</v>
      </c>
      <c r="C3221" t="s">
        <v>6908</v>
      </c>
      <c r="D3221" t="s">
        <v>306</v>
      </c>
      <c r="E3221">
        <v>30</v>
      </c>
      <c r="F3221" t="s">
        <v>34</v>
      </c>
      <c r="G3221" t="s">
        <v>102</v>
      </c>
      <c r="H3221" t="s">
        <v>126</v>
      </c>
      <c r="I3221" t="s">
        <v>89</v>
      </c>
      <c r="J3221" t="s">
        <v>94</v>
      </c>
      <c r="K3221">
        <v>1</v>
      </c>
      <c r="L3221" s="26">
        <v>12561.13</v>
      </c>
      <c r="M3221" s="27">
        <v>0.13</v>
      </c>
      <c r="N3221" s="26">
        <v>10989.14</v>
      </c>
      <c r="O3221" s="26">
        <v>2498.7800000000002</v>
      </c>
      <c r="P3221" s="26">
        <v>68.19</v>
      </c>
      <c r="Q3221" t="s">
        <v>108</v>
      </c>
      <c r="R3221">
        <v>3</v>
      </c>
      <c r="S3221" t="b">
        <v>0</v>
      </c>
      <c r="T3221" t="s">
        <v>46</v>
      </c>
      <c r="U3221">
        <v>7</v>
      </c>
    </row>
    <row r="3222" spans="1:21" x14ac:dyDescent="0.25">
      <c r="A3222" t="s">
        <v>6909</v>
      </c>
      <c r="B3222" s="25">
        <v>44277</v>
      </c>
      <c r="C3222" t="s">
        <v>6910</v>
      </c>
      <c r="D3222" t="s">
        <v>1735</v>
      </c>
      <c r="E3222">
        <v>43</v>
      </c>
      <c r="F3222" t="s">
        <v>50</v>
      </c>
      <c r="G3222" t="s">
        <v>43</v>
      </c>
      <c r="H3222" t="s">
        <v>122</v>
      </c>
      <c r="I3222" t="s">
        <v>89</v>
      </c>
      <c r="J3222" t="s">
        <v>822</v>
      </c>
      <c r="K3222">
        <v>4</v>
      </c>
      <c r="L3222" s="26">
        <v>9423.81</v>
      </c>
      <c r="M3222" s="27">
        <v>0.4</v>
      </c>
      <c r="N3222" s="26">
        <v>23341.98</v>
      </c>
      <c r="O3222" s="26">
        <v>3961.16</v>
      </c>
      <c r="P3222" s="26">
        <v>92.67</v>
      </c>
      <c r="Q3222" t="s">
        <v>39</v>
      </c>
      <c r="R3222">
        <v>5</v>
      </c>
      <c r="S3222" t="b">
        <v>0</v>
      </c>
      <c r="T3222" t="s">
        <v>46</v>
      </c>
      <c r="U3222">
        <v>1</v>
      </c>
    </row>
    <row r="3223" spans="1:21" x14ac:dyDescent="0.25">
      <c r="A3223" t="s">
        <v>6911</v>
      </c>
      <c r="B3223" s="25">
        <v>44277</v>
      </c>
      <c r="C3223" t="s">
        <v>6912</v>
      </c>
      <c r="D3223" t="s">
        <v>280</v>
      </c>
      <c r="E3223">
        <v>48</v>
      </c>
      <c r="F3223" t="s">
        <v>24</v>
      </c>
      <c r="G3223" t="s">
        <v>25</v>
      </c>
      <c r="H3223" t="s">
        <v>26</v>
      </c>
      <c r="I3223" t="s">
        <v>37</v>
      </c>
      <c r="J3223" t="s">
        <v>79</v>
      </c>
      <c r="K3223">
        <v>5</v>
      </c>
      <c r="L3223" s="26">
        <v>357.2</v>
      </c>
      <c r="M3223" s="27">
        <v>0.25</v>
      </c>
      <c r="N3223" s="26">
        <v>1350.29</v>
      </c>
      <c r="O3223" s="26">
        <v>473.38</v>
      </c>
      <c r="P3223" s="26">
        <v>95.58</v>
      </c>
      <c r="Q3223" t="s">
        <v>62</v>
      </c>
      <c r="R3223">
        <v>3</v>
      </c>
      <c r="S3223" t="b">
        <v>0</v>
      </c>
      <c r="T3223" t="s">
        <v>46</v>
      </c>
      <c r="U3223">
        <v>8</v>
      </c>
    </row>
    <row r="3224" spans="1:21" x14ac:dyDescent="0.25">
      <c r="A3224" t="s">
        <v>6913</v>
      </c>
      <c r="B3224" s="25">
        <v>44276</v>
      </c>
      <c r="C3224" t="s">
        <v>6914</v>
      </c>
      <c r="D3224" t="s">
        <v>505</v>
      </c>
      <c r="E3224">
        <v>54</v>
      </c>
      <c r="F3224" t="s">
        <v>34</v>
      </c>
      <c r="G3224" t="s">
        <v>25</v>
      </c>
      <c r="H3224" t="s">
        <v>208</v>
      </c>
      <c r="I3224" t="s">
        <v>116</v>
      </c>
      <c r="J3224" t="s">
        <v>176</v>
      </c>
      <c r="K3224">
        <v>2</v>
      </c>
      <c r="L3224" s="26">
        <v>3618.11</v>
      </c>
      <c r="M3224" s="27">
        <v>7.0000000000000007E-2</v>
      </c>
      <c r="N3224" s="26">
        <v>6573.5</v>
      </c>
      <c r="O3224" s="26">
        <v>2164.13</v>
      </c>
      <c r="P3224" s="26">
        <v>96.19</v>
      </c>
      <c r="Q3224" t="s">
        <v>68</v>
      </c>
      <c r="R3224">
        <v>2</v>
      </c>
      <c r="S3224" t="b">
        <v>0</v>
      </c>
      <c r="T3224" t="s">
        <v>46</v>
      </c>
      <c r="U3224">
        <v>8</v>
      </c>
    </row>
    <row r="3225" spans="1:21" x14ac:dyDescent="0.25">
      <c r="A3225" t="s">
        <v>6915</v>
      </c>
      <c r="B3225" s="25">
        <v>44275</v>
      </c>
      <c r="C3225" t="s">
        <v>6916</v>
      </c>
      <c r="D3225" t="s">
        <v>458</v>
      </c>
      <c r="E3225">
        <v>41</v>
      </c>
      <c r="F3225" t="s">
        <v>50</v>
      </c>
      <c r="G3225" t="s">
        <v>51</v>
      </c>
      <c r="H3225" t="s">
        <v>88</v>
      </c>
      <c r="I3225" t="s">
        <v>89</v>
      </c>
      <c r="J3225" t="s">
        <v>94</v>
      </c>
      <c r="K3225">
        <v>5</v>
      </c>
      <c r="L3225" s="26">
        <v>12410.73</v>
      </c>
      <c r="M3225" s="27">
        <v>0.36</v>
      </c>
      <c r="N3225" s="26">
        <v>40821.89</v>
      </c>
      <c r="O3225" s="26">
        <v>12307.83</v>
      </c>
      <c r="P3225" s="26">
        <v>65.83</v>
      </c>
      <c r="Q3225" t="s">
        <v>62</v>
      </c>
      <c r="R3225">
        <v>1</v>
      </c>
      <c r="S3225" t="b">
        <v>0</v>
      </c>
      <c r="T3225" t="s">
        <v>46</v>
      </c>
      <c r="U3225">
        <v>2</v>
      </c>
    </row>
    <row r="3226" spans="1:21" x14ac:dyDescent="0.25">
      <c r="A3226" t="s">
        <v>6917</v>
      </c>
      <c r="B3226" s="25">
        <v>44275</v>
      </c>
      <c r="C3226" t="s">
        <v>6918</v>
      </c>
      <c r="D3226" t="s">
        <v>649</v>
      </c>
      <c r="E3226">
        <v>7</v>
      </c>
      <c r="F3226" t="s">
        <v>24</v>
      </c>
      <c r="G3226" t="s">
        <v>43</v>
      </c>
      <c r="H3226" t="s">
        <v>66</v>
      </c>
      <c r="I3226" t="s">
        <v>89</v>
      </c>
      <c r="J3226" t="s">
        <v>94</v>
      </c>
      <c r="K3226">
        <v>5</v>
      </c>
      <c r="L3226" s="26">
        <v>14828.68</v>
      </c>
      <c r="M3226" s="27">
        <v>0.36</v>
      </c>
      <c r="N3226" s="26">
        <v>57628.49</v>
      </c>
      <c r="O3226" s="26">
        <v>7729.24</v>
      </c>
      <c r="P3226" s="26">
        <v>61.13</v>
      </c>
      <c r="Q3226" t="s">
        <v>39</v>
      </c>
      <c r="R3226">
        <v>2</v>
      </c>
      <c r="S3226" t="b">
        <v>0</v>
      </c>
      <c r="T3226" t="s">
        <v>46</v>
      </c>
      <c r="U3226">
        <v>3</v>
      </c>
    </row>
    <row r="3227" spans="1:21" x14ac:dyDescent="0.25">
      <c r="A3227" t="s">
        <v>6919</v>
      </c>
      <c r="B3227" s="25">
        <v>44275</v>
      </c>
      <c r="C3227" t="s">
        <v>6920</v>
      </c>
      <c r="D3227" t="s">
        <v>479</v>
      </c>
      <c r="E3227">
        <v>20</v>
      </c>
      <c r="F3227" t="s">
        <v>34</v>
      </c>
      <c r="G3227" t="s">
        <v>51</v>
      </c>
      <c r="H3227" t="s">
        <v>88</v>
      </c>
      <c r="I3227" t="s">
        <v>27</v>
      </c>
      <c r="J3227" t="s">
        <v>28</v>
      </c>
      <c r="K3227">
        <v>6</v>
      </c>
      <c r="L3227" s="26">
        <v>5299.05</v>
      </c>
      <c r="M3227" s="27">
        <v>0.13</v>
      </c>
      <c r="N3227" s="26">
        <v>28279.75</v>
      </c>
      <c r="O3227" s="26">
        <v>5506.48</v>
      </c>
      <c r="P3227" s="26">
        <v>36.549999999999997</v>
      </c>
      <c r="Q3227" t="s">
        <v>29</v>
      </c>
      <c r="R3227">
        <v>4</v>
      </c>
      <c r="S3227" t="b">
        <v>0</v>
      </c>
      <c r="T3227" t="s">
        <v>46</v>
      </c>
      <c r="U3227">
        <v>7</v>
      </c>
    </row>
    <row r="3228" spans="1:21" x14ac:dyDescent="0.25">
      <c r="A3228" t="s">
        <v>6921</v>
      </c>
      <c r="B3228" s="25">
        <v>44275</v>
      </c>
      <c r="C3228" t="s">
        <v>6922</v>
      </c>
      <c r="D3228" t="s">
        <v>1751</v>
      </c>
      <c r="E3228">
        <v>30</v>
      </c>
      <c r="F3228" t="s">
        <v>34</v>
      </c>
      <c r="G3228" t="s">
        <v>25</v>
      </c>
      <c r="H3228" t="s">
        <v>160</v>
      </c>
      <c r="I3228" t="s">
        <v>89</v>
      </c>
      <c r="J3228" t="s">
        <v>94</v>
      </c>
      <c r="K3228">
        <v>8</v>
      </c>
      <c r="L3228" s="26">
        <v>1086.23</v>
      </c>
      <c r="M3228" s="27">
        <v>0.23</v>
      </c>
      <c r="N3228" s="26">
        <v>7051.86</v>
      </c>
      <c r="O3228" s="26">
        <v>1305.99</v>
      </c>
      <c r="P3228" s="26">
        <v>55.27</v>
      </c>
      <c r="Q3228" t="s">
        <v>108</v>
      </c>
      <c r="R3228">
        <v>4</v>
      </c>
      <c r="S3228" t="b">
        <v>1</v>
      </c>
      <c r="T3228" t="s">
        <v>30</v>
      </c>
      <c r="U3228">
        <v>8</v>
      </c>
    </row>
    <row r="3229" spans="1:21" x14ac:dyDescent="0.25">
      <c r="A3229" t="s">
        <v>6923</v>
      </c>
      <c r="B3229" s="25">
        <v>44275</v>
      </c>
      <c r="C3229" t="s">
        <v>6924</v>
      </c>
      <c r="D3229" t="s">
        <v>950</v>
      </c>
      <c r="E3229">
        <v>12</v>
      </c>
      <c r="F3229" t="s">
        <v>24</v>
      </c>
      <c r="G3229" t="s">
        <v>51</v>
      </c>
      <c r="H3229" t="s">
        <v>52</v>
      </c>
      <c r="I3229" t="s">
        <v>37</v>
      </c>
      <c r="J3229" t="s">
        <v>415</v>
      </c>
      <c r="K3229">
        <v>3</v>
      </c>
      <c r="L3229" s="26">
        <v>956.76</v>
      </c>
      <c r="M3229" s="27">
        <v>0.28000000000000003</v>
      </c>
      <c r="N3229" s="26">
        <v>2408.87</v>
      </c>
      <c r="O3229" s="26">
        <v>1153.68</v>
      </c>
      <c r="P3229" s="26">
        <v>89.77</v>
      </c>
      <c r="Q3229" t="s">
        <v>68</v>
      </c>
      <c r="S3229" t="b">
        <v>0</v>
      </c>
      <c r="T3229" t="s">
        <v>46</v>
      </c>
      <c r="U3229">
        <v>9</v>
      </c>
    </row>
    <row r="3230" spans="1:21" x14ac:dyDescent="0.25">
      <c r="A3230" t="s">
        <v>6925</v>
      </c>
      <c r="B3230" s="25">
        <v>44275</v>
      </c>
      <c r="C3230" t="s">
        <v>6926</v>
      </c>
      <c r="D3230" t="s">
        <v>1047</v>
      </c>
      <c r="E3230">
        <v>34</v>
      </c>
      <c r="F3230" t="s">
        <v>34</v>
      </c>
      <c r="G3230" t="s">
        <v>43</v>
      </c>
      <c r="H3230" t="s">
        <v>44</v>
      </c>
      <c r="I3230" t="s">
        <v>37</v>
      </c>
      <c r="J3230" t="s">
        <v>156</v>
      </c>
      <c r="K3230">
        <v>3</v>
      </c>
      <c r="L3230" s="26">
        <v>1728.65</v>
      </c>
      <c r="M3230" s="27">
        <v>0.09</v>
      </c>
      <c r="N3230" s="26">
        <v>5386.67</v>
      </c>
      <c r="O3230" s="26">
        <v>2960.24</v>
      </c>
      <c r="P3230" s="26">
        <v>87</v>
      </c>
      <c r="Q3230" t="s">
        <v>108</v>
      </c>
      <c r="R3230">
        <v>3</v>
      </c>
      <c r="S3230" t="b">
        <v>0</v>
      </c>
      <c r="T3230" t="s">
        <v>46</v>
      </c>
      <c r="U3230">
        <v>1</v>
      </c>
    </row>
    <row r="3231" spans="1:21" x14ac:dyDescent="0.25">
      <c r="A3231" t="s">
        <v>6927</v>
      </c>
      <c r="B3231" s="25">
        <v>44274</v>
      </c>
      <c r="C3231" t="s">
        <v>6928</v>
      </c>
      <c r="D3231" t="s">
        <v>1926</v>
      </c>
      <c r="E3231">
        <v>24</v>
      </c>
      <c r="F3231" t="s">
        <v>24</v>
      </c>
      <c r="G3231" t="s">
        <v>43</v>
      </c>
      <c r="H3231" t="s">
        <v>44</v>
      </c>
      <c r="I3231" t="s">
        <v>60</v>
      </c>
      <c r="J3231" t="s">
        <v>421</v>
      </c>
      <c r="L3231" s="26">
        <v>26856.73</v>
      </c>
      <c r="M3231" s="27">
        <v>0.19</v>
      </c>
      <c r="N3231" s="26">
        <v>22019.439999999999</v>
      </c>
      <c r="O3231" s="26">
        <v>3128.23</v>
      </c>
      <c r="P3231" s="26">
        <v>65.040000000000006</v>
      </c>
      <c r="Q3231" t="s">
        <v>108</v>
      </c>
      <c r="R3231">
        <v>5</v>
      </c>
      <c r="S3231" t="b">
        <v>0</v>
      </c>
      <c r="T3231" t="s">
        <v>46</v>
      </c>
      <c r="U3231">
        <v>1</v>
      </c>
    </row>
    <row r="3232" spans="1:21" x14ac:dyDescent="0.25">
      <c r="A3232" t="s">
        <v>6929</v>
      </c>
      <c r="B3232" s="25">
        <v>44273</v>
      </c>
      <c r="C3232" t="s">
        <v>6930</v>
      </c>
      <c r="D3232" t="s">
        <v>5624</v>
      </c>
      <c r="E3232">
        <v>44</v>
      </c>
      <c r="F3232" t="s">
        <v>24</v>
      </c>
      <c r="G3232" t="s">
        <v>43</v>
      </c>
      <c r="H3232" t="s">
        <v>175</v>
      </c>
      <c r="I3232" t="s">
        <v>60</v>
      </c>
      <c r="J3232" t="s">
        <v>141</v>
      </c>
      <c r="K3232">
        <v>6</v>
      </c>
      <c r="L3232" s="26">
        <v>40340.61</v>
      </c>
      <c r="M3232" s="27">
        <v>0.36</v>
      </c>
      <c r="N3232" s="26">
        <v>166691.57999999999</v>
      </c>
      <c r="O3232" s="26">
        <v>15451.73</v>
      </c>
      <c r="P3232" s="26">
        <v>92.09</v>
      </c>
      <c r="Q3232" t="s">
        <v>108</v>
      </c>
      <c r="R3232">
        <v>2</v>
      </c>
      <c r="S3232" t="b">
        <v>0</v>
      </c>
      <c r="T3232" t="s">
        <v>46</v>
      </c>
      <c r="U3232">
        <v>10</v>
      </c>
    </row>
    <row r="3233" spans="1:21" x14ac:dyDescent="0.25">
      <c r="A3233" t="s">
        <v>6931</v>
      </c>
      <c r="B3233" s="25">
        <v>44272</v>
      </c>
      <c r="C3233" t="s">
        <v>236</v>
      </c>
      <c r="D3233" t="s">
        <v>82</v>
      </c>
      <c r="E3233">
        <v>17</v>
      </c>
      <c r="F3233" t="s">
        <v>24</v>
      </c>
      <c r="G3233" t="s">
        <v>43</v>
      </c>
      <c r="H3233" t="s">
        <v>122</v>
      </c>
      <c r="I3233" t="s">
        <v>60</v>
      </c>
      <c r="J3233" t="s">
        <v>216</v>
      </c>
      <c r="K3233">
        <v>3</v>
      </c>
      <c r="L3233" s="26">
        <v>53597.73</v>
      </c>
      <c r="M3233" s="27">
        <v>0.22</v>
      </c>
      <c r="N3233" s="26">
        <v>113953.25</v>
      </c>
      <c r="O3233" s="26">
        <v>17435</v>
      </c>
      <c r="P3233" s="26">
        <v>77.63</v>
      </c>
      <c r="Q3233" t="s">
        <v>62</v>
      </c>
      <c r="R3233">
        <v>2</v>
      </c>
      <c r="S3233" t="b">
        <v>0</v>
      </c>
      <c r="T3233" t="s">
        <v>46</v>
      </c>
      <c r="U3233">
        <v>8</v>
      </c>
    </row>
    <row r="3234" spans="1:21" x14ac:dyDescent="0.25">
      <c r="A3234" t="s">
        <v>6932</v>
      </c>
      <c r="B3234" s="25">
        <v>44272</v>
      </c>
      <c r="C3234" t="s">
        <v>6933</v>
      </c>
      <c r="D3234" t="s">
        <v>1431</v>
      </c>
      <c r="E3234">
        <v>35</v>
      </c>
      <c r="F3234" t="s">
        <v>50</v>
      </c>
      <c r="G3234" t="s">
        <v>25</v>
      </c>
      <c r="H3234" t="s">
        <v>160</v>
      </c>
      <c r="I3234" t="s">
        <v>89</v>
      </c>
      <c r="J3234" t="s">
        <v>149</v>
      </c>
      <c r="K3234">
        <v>8</v>
      </c>
      <c r="L3234" s="26">
        <v>7643.4</v>
      </c>
      <c r="M3234" s="27">
        <v>0.09</v>
      </c>
      <c r="N3234" s="26">
        <v>61783.199999999997</v>
      </c>
      <c r="O3234" s="26">
        <v>10099.620000000001</v>
      </c>
      <c r="P3234" s="26">
        <v>65.760000000000005</v>
      </c>
      <c r="Q3234" t="s">
        <v>68</v>
      </c>
      <c r="S3234" t="b">
        <v>0</v>
      </c>
      <c r="T3234" t="s">
        <v>46</v>
      </c>
      <c r="U3234">
        <v>8</v>
      </c>
    </row>
    <row r="3235" spans="1:21" x14ac:dyDescent="0.25">
      <c r="A3235" t="s">
        <v>6934</v>
      </c>
      <c r="B3235" s="25">
        <v>44272</v>
      </c>
      <c r="C3235" t="s">
        <v>6935</v>
      </c>
      <c r="D3235" t="s">
        <v>551</v>
      </c>
      <c r="E3235">
        <v>21</v>
      </c>
      <c r="F3235" t="s">
        <v>34</v>
      </c>
      <c r="G3235" t="s">
        <v>43</v>
      </c>
      <c r="H3235" t="s">
        <v>122</v>
      </c>
      <c r="I3235" t="s">
        <v>37</v>
      </c>
      <c r="J3235" t="s">
        <v>415</v>
      </c>
      <c r="K3235">
        <v>2</v>
      </c>
      <c r="L3235" s="26">
        <v>119.38</v>
      </c>
      <c r="M3235" s="27">
        <v>0.13</v>
      </c>
      <c r="N3235" s="26">
        <v>236.95</v>
      </c>
      <c r="O3235" s="26">
        <v>137.69</v>
      </c>
      <c r="P3235" s="26">
        <v>86.43</v>
      </c>
      <c r="Q3235" t="s">
        <v>39</v>
      </c>
      <c r="R3235">
        <v>3</v>
      </c>
      <c r="S3235" t="b">
        <v>0</v>
      </c>
      <c r="T3235" t="s">
        <v>55</v>
      </c>
      <c r="U3235">
        <v>10</v>
      </c>
    </row>
    <row r="3236" spans="1:21" x14ac:dyDescent="0.25">
      <c r="A3236" s="28" t="s">
        <v>6936</v>
      </c>
      <c r="B3236" s="29">
        <v>44272</v>
      </c>
      <c r="C3236" t="s">
        <v>6937</v>
      </c>
      <c r="D3236" t="s">
        <v>360</v>
      </c>
      <c r="E3236" s="28">
        <v>22</v>
      </c>
      <c r="F3236" s="28" t="s">
        <v>24</v>
      </c>
      <c r="G3236" s="28" t="s">
        <v>43</v>
      </c>
      <c r="H3236" s="28" t="s">
        <v>175</v>
      </c>
      <c r="I3236" s="28" t="s">
        <v>60</v>
      </c>
      <c r="J3236" s="28" t="s">
        <v>141</v>
      </c>
      <c r="K3236" s="28">
        <v>4</v>
      </c>
      <c r="L3236" s="30">
        <v>11157.11</v>
      </c>
      <c r="M3236" s="31">
        <v>0.38</v>
      </c>
      <c r="N3236" s="30">
        <v>32774.69</v>
      </c>
      <c r="O3236" s="30">
        <v>3797.24</v>
      </c>
      <c r="P3236" s="30">
        <v>55.14</v>
      </c>
      <c r="Q3236" s="28" t="s">
        <v>68</v>
      </c>
      <c r="R3236" s="28">
        <v>1</v>
      </c>
      <c r="S3236" s="28" t="b">
        <v>1</v>
      </c>
      <c r="T3236" s="28" t="s">
        <v>30</v>
      </c>
      <c r="U3236" s="28">
        <v>8</v>
      </c>
    </row>
    <row r="3237" spans="1:21" x14ac:dyDescent="0.25">
      <c r="A3237" t="s">
        <v>6938</v>
      </c>
      <c r="B3237" s="25">
        <v>44272</v>
      </c>
      <c r="C3237" t="s">
        <v>6939</v>
      </c>
      <c r="D3237" t="s">
        <v>579</v>
      </c>
      <c r="E3237">
        <v>37</v>
      </c>
      <c r="F3237" t="s">
        <v>34</v>
      </c>
      <c r="G3237" t="s">
        <v>25</v>
      </c>
      <c r="H3237" t="s">
        <v>160</v>
      </c>
      <c r="I3237" t="s">
        <v>27</v>
      </c>
      <c r="J3237" t="s">
        <v>161</v>
      </c>
      <c r="K3237">
        <v>4</v>
      </c>
      <c r="L3237" s="26">
        <v>14435.97</v>
      </c>
      <c r="M3237" s="27">
        <v>0.01</v>
      </c>
      <c r="N3237" s="26">
        <v>62179.839999999997</v>
      </c>
      <c r="O3237" s="26">
        <v>17618.77</v>
      </c>
      <c r="P3237" s="26">
        <v>57.05</v>
      </c>
      <c r="Q3237" t="s">
        <v>74</v>
      </c>
      <c r="R3237">
        <v>3</v>
      </c>
      <c r="S3237" t="b">
        <v>0</v>
      </c>
      <c r="T3237" t="s">
        <v>46</v>
      </c>
      <c r="U3237">
        <v>7</v>
      </c>
    </row>
    <row r="3238" spans="1:21" x14ac:dyDescent="0.25">
      <c r="A3238" t="s">
        <v>6940</v>
      </c>
      <c r="B3238" s="25">
        <v>44271</v>
      </c>
      <c r="C3238" t="s">
        <v>6941</v>
      </c>
      <c r="D3238" t="s">
        <v>2033</v>
      </c>
      <c r="E3238">
        <v>38</v>
      </c>
      <c r="F3238" t="s">
        <v>148</v>
      </c>
      <c r="G3238" t="s">
        <v>35</v>
      </c>
      <c r="H3238" t="s">
        <v>59</v>
      </c>
      <c r="I3238" t="s">
        <v>116</v>
      </c>
      <c r="J3238" t="s">
        <v>171</v>
      </c>
      <c r="K3238">
        <v>5</v>
      </c>
      <c r="L3238" s="26">
        <v>888.01</v>
      </c>
      <c r="M3238" s="27">
        <v>0.25</v>
      </c>
      <c r="N3238" s="26">
        <v>3544.92</v>
      </c>
      <c r="O3238" s="26">
        <v>906.65</v>
      </c>
      <c r="P3238" s="26">
        <v>30.07</v>
      </c>
      <c r="Q3238" t="s">
        <v>68</v>
      </c>
      <c r="R3238">
        <v>1</v>
      </c>
      <c r="S3238" t="b">
        <v>0</v>
      </c>
      <c r="T3238" t="s">
        <v>55</v>
      </c>
      <c r="U3238">
        <v>4</v>
      </c>
    </row>
    <row r="3239" spans="1:21" x14ac:dyDescent="0.25">
      <c r="A3239" t="s">
        <v>6942</v>
      </c>
      <c r="B3239" s="25">
        <v>44271</v>
      </c>
      <c r="C3239" t="s">
        <v>6943</v>
      </c>
      <c r="D3239" t="s">
        <v>494</v>
      </c>
      <c r="F3239" t="s">
        <v>24</v>
      </c>
      <c r="G3239" t="s">
        <v>102</v>
      </c>
      <c r="H3239" t="s">
        <v>228</v>
      </c>
      <c r="I3239" t="s">
        <v>27</v>
      </c>
      <c r="J3239" t="s">
        <v>67</v>
      </c>
      <c r="K3239">
        <v>2</v>
      </c>
      <c r="L3239" s="26">
        <v>22148.9</v>
      </c>
      <c r="M3239" s="27">
        <v>0.1</v>
      </c>
      <c r="N3239" s="26">
        <v>46326.9</v>
      </c>
      <c r="O3239" s="26">
        <v>10034.049999999999</v>
      </c>
      <c r="P3239" s="26">
        <v>55.7</v>
      </c>
      <c r="Q3239" t="s">
        <v>108</v>
      </c>
      <c r="R3239">
        <v>4</v>
      </c>
      <c r="S3239" t="b">
        <v>0</v>
      </c>
      <c r="T3239" t="s">
        <v>75</v>
      </c>
      <c r="U3239">
        <v>1</v>
      </c>
    </row>
    <row r="3240" spans="1:21" x14ac:dyDescent="0.25">
      <c r="A3240" t="s">
        <v>6944</v>
      </c>
      <c r="B3240" s="25">
        <v>44268</v>
      </c>
      <c r="C3240" t="s">
        <v>6945</v>
      </c>
      <c r="D3240" t="s">
        <v>2238</v>
      </c>
      <c r="E3240">
        <v>51</v>
      </c>
      <c r="F3240" t="s">
        <v>50</v>
      </c>
      <c r="G3240" t="s">
        <v>35</v>
      </c>
      <c r="H3240" t="s">
        <v>204</v>
      </c>
      <c r="I3240" t="s">
        <v>53</v>
      </c>
      <c r="J3240" t="s">
        <v>54</v>
      </c>
      <c r="K3240">
        <v>5</v>
      </c>
      <c r="L3240" s="26">
        <v>432.25</v>
      </c>
      <c r="M3240" s="27">
        <v>0.01</v>
      </c>
      <c r="N3240" s="26">
        <v>2079.81</v>
      </c>
      <c r="O3240" s="26">
        <v>177.78</v>
      </c>
      <c r="P3240" s="26">
        <v>37.049999999999997</v>
      </c>
      <c r="Q3240" t="s">
        <v>39</v>
      </c>
      <c r="R3240">
        <v>2</v>
      </c>
      <c r="S3240" t="b">
        <v>0</v>
      </c>
      <c r="T3240" t="s">
        <v>46</v>
      </c>
      <c r="U3240">
        <v>10</v>
      </c>
    </row>
    <row r="3241" spans="1:21" x14ac:dyDescent="0.25">
      <c r="A3241" t="s">
        <v>6946</v>
      </c>
      <c r="B3241" s="25">
        <v>44268</v>
      </c>
      <c r="C3241" t="s">
        <v>6947</v>
      </c>
      <c r="D3241" t="s">
        <v>473</v>
      </c>
      <c r="E3241">
        <v>33</v>
      </c>
      <c r="F3241" t="s">
        <v>34</v>
      </c>
      <c r="G3241" t="s">
        <v>43</v>
      </c>
      <c r="H3241" t="s">
        <v>66</v>
      </c>
      <c r="I3241" t="s">
        <v>53</v>
      </c>
      <c r="J3241" t="s">
        <v>54</v>
      </c>
      <c r="K3241">
        <v>1</v>
      </c>
      <c r="L3241" s="26">
        <v>314.79000000000002</v>
      </c>
      <c r="M3241" s="27">
        <v>0.34</v>
      </c>
      <c r="N3241" s="26">
        <v>241.87</v>
      </c>
      <c r="O3241" s="26">
        <v>12.49</v>
      </c>
      <c r="P3241" s="26">
        <v>85.01</v>
      </c>
      <c r="Q3241" t="s">
        <v>62</v>
      </c>
      <c r="R3241">
        <v>2</v>
      </c>
      <c r="S3241" t="b">
        <v>0</v>
      </c>
      <c r="T3241" t="s">
        <v>46</v>
      </c>
      <c r="U3241">
        <v>2</v>
      </c>
    </row>
    <row r="3242" spans="1:21" x14ac:dyDescent="0.25">
      <c r="A3242" t="s">
        <v>6948</v>
      </c>
      <c r="B3242" s="25">
        <v>44268</v>
      </c>
      <c r="C3242" t="s">
        <v>6949</v>
      </c>
      <c r="D3242" t="s">
        <v>591</v>
      </c>
      <c r="E3242">
        <v>11</v>
      </c>
      <c r="F3242" t="s">
        <v>34</v>
      </c>
      <c r="G3242" t="s">
        <v>102</v>
      </c>
      <c r="H3242" t="s">
        <v>220</v>
      </c>
      <c r="I3242" t="s">
        <v>60</v>
      </c>
      <c r="J3242" t="s">
        <v>229</v>
      </c>
      <c r="K3242">
        <v>4</v>
      </c>
      <c r="L3242" s="26">
        <v>22676.17</v>
      </c>
      <c r="M3242" s="27">
        <v>0.17</v>
      </c>
      <c r="N3242" s="26">
        <v>85348.7</v>
      </c>
      <c r="O3242" s="26">
        <v>11066.6</v>
      </c>
      <c r="P3242" s="26">
        <v>67.959999999999994</v>
      </c>
      <c r="Q3242" t="s">
        <v>39</v>
      </c>
      <c r="R3242">
        <v>1</v>
      </c>
      <c r="S3242" t="b">
        <v>0</v>
      </c>
      <c r="T3242" t="s">
        <v>46</v>
      </c>
      <c r="U3242">
        <v>1</v>
      </c>
    </row>
    <row r="3243" spans="1:21" x14ac:dyDescent="0.25">
      <c r="A3243" t="s">
        <v>6950</v>
      </c>
      <c r="B3243" s="25">
        <v>44503</v>
      </c>
      <c r="C3243" t="s">
        <v>6951</v>
      </c>
      <c r="D3243" t="s">
        <v>1184</v>
      </c>
      <c r="F3243" t="s">
        <v>50</v>
      </c>
      <c r="G3243" t="s">
        <v>35</v>
      </c>
      <c r="H3243" t="s">
        <v>36</v>
      </c>
      <c r="I3243" t="s">
        <v>60</v>
      </c>
      <c r="J3243" t="s">
        <v>229</v>
      </c>
      <c r="K3243">
        <v>7</v>
      </c>
      <c r="L3243" s="26">
        <v>75319.55</v>
      </c>
      <c r="M3243" s="27">
        <v>0.06</v>
      </c>
      <c r="N3243" s="26">
        <v>571655.9</v>
      </c>
      <c r="O3243" s="26">
        <v>51762.81</v>
      </c>
      <c r="P3243" s="26">
        <v>44.32</v>
      </c>
      <c r="Q3243" t="s">
        <v>108</v>
      </c>
      <c r="S3243" t="b">
        <v>0</v>
      </c>
      <c r="T3243" t="s">
        <v>46</v>
      </c>
      <c r="U3243">
        <v>3</v>
      </c>
    </row>
    <row r="3244" spans="1:21" x14ac:dyDescent="0.25">
      <c r="A3244" t="s">
        <v>6952</v>
      </c>
      <c r="B3244" s="25">
        <v>44503</v>
      </c>
      <c r="C3244" t="s">
        <v>6953</v>
      </c>
      <c r="D3244" t="s">
        <v>431</v>
      </c>
      <c r="E3244">
        <v>30</v>
      </c>
      <c r="F3244" t="s">
        <v>34</v>
      </c>
      <c r="G3244" t="s">
        <v>35</v>
      </c>
      <c r="H3244" t="s">
        <v>83</v>
      </c>
      <c r="I3244" t="s">
        <v>53</v>
      </c>
      <c r="J3244" t="s">
        <v>239</v>
      </c>
      <c r="K3244">
        <v>7</v>
      </c>
      <c r="L3244" s="26">
        <v>236.4</v>
      </c>
      <c r="M3244" s="27">
        <v>0.32</v>
      </c>
      <c r="N3244" s="26">
        <v>1215.8399999999999</v>
      </c>
      <c r="O3244" s="26">
        <v>86.13</v>
      </c>
      <c r="P3244" s="26">
        <v>33.049999999999997</v>
      </c>
      <c r="Q3244" t="s">
        <v>29</v>
      </c>
      <c r="R3244">
        <v>2</v>
      </c>
      <c r="S3244" t="b">
        <v>1</v>
      </c>
      <c r="T3244" t="s">
        <v>30</v>
      </c>
      <c r="U3244">
        <v>3</v>
      </c>
    </row>
    <row r="3245" spans="1:21" x14ac:dyDescent="0.25">
      <c r="A3245" t="s">
        <v>6954</v>
      </c>
      <c r="B3245" s="25">
        <v>44265</v>
      </c>
      <c r="C3245" t="s">
        <v>6955</v>
      </c>
      <c r="D3245" t="s">
        <v>445</v>
      </c>
      <c r="E3245">
        <v>45</v>
      </c>
      <c r="F3245" t="s">
        <v>34</v>
      </c>
      <c r="G3245" t="s">
        <v>51</v>
      </c>
      <c r="H3245" t="s">
        <v>107</v>
      </c>
      <c r="I3245" t="s">
        <v>60</v>
      </c>
      <c r="J3245" t="s">
        <v>61</v>
      </c>
      <c r="K3245">
        <v>8</v>
      </c>
      <c r="L3245" s="26">
        <v>35444.35</v>
      </c>
      <c r="M3245" s="27">
        <v>0.36</v>
      </c>
      <c r="N3245" s="26">
        <v>184024.19</v>
      </c>
      <c r="O3245" s="26">
        <v>25280.12</v>
      </c>
      <c r="P3245" s="26">
        <v>40.75</v>
      </c>
      <c r="Q3245" t="s">
        <v>29</v>
      </c>
      <c r="R3245">
        <v>4</v>
      </c>
      <c r="S3245" t="b">
        <v>0</v>
      </c>
      <c r="T3245" t="s">
        <v>46</v>
      </c>
      <c r="U3245">
        <v>8</v>
      </c>
    </row>
    <row r="3246" spans="1:21" x14ac:dyDescent="0.25">
      <c r="A3246" t="s">
        <v>6956</v>
      </c>
      <c r="B3246" s="25">
        <v>44472</v>
      </c>
      <c r="C3246" t="s">
        <v>6957</v>
      </c>
      <c r="D3246" t="s">
        <v>867</v>
      </c>
      <c r="E3246">
        <v>38</v>
      </c>
      <c r="F3246" t="s">
        <v>34</v>
      </c>
      <c r="G3246" t="s">
        <v>51</v>
      </c>
      <c r="H3246" t="s">
        <v>238</v>
      </c>
      <c r="I3246" t="s">
        <v>72</v>
      </c>
      <c r="J3246" t="s">
        <v>84</v>
      </c>
      <c r="K3246">
        <v>10</v>
      </c>
      <c r="L3246" s="26">
        <v>1207.23</v>
      </c>
      <c r="M3246" s="27">
        <v>0.16</v>
      </c>
      <c r="N3246" s="26">
        <v>10978.87</v>
      </c>
      <c r="O3246" s="26">
        <v>2840.09</v>
      </c>
      <c r="P3246" s="26">
        <v>56.99</v>
      </c>
      <c r="Q3246" t="s">
        <v>29</v>
      </c>
      <c r="R3246">
        <v>2</v>
      </c>
      <c r="S3246" t="b">
        <v>0</v>
      </c>
      <c r="T3246" t="s">
        <v>46</v>
      </c>
      <c r="U3246">
        <v>6</v>
      </c>
    </row>
    <row r="3247" spans="1:21" x14ac:dyDescent="0.25">
      <c r="A3247" t="s">
        <v>6958</v>
      </c>
      <c r="B3247" s="25">
        <v>44472</v>
      </c>
      <c r="C3247" t="s">
        <v>6959</v>
      </c>
      <c r="D3247" t="s">
        <v>1992</v>
      </c>
      <c r="E3247">
        <v>30</v>
      </c>
      <c r="F3247" t="s">
        <v>34</v>
      </c>
      <c r="G3247" t="s">
        <v>43</v>
      </c>
      <c r="H3247" t="s">
        <v>175</v>
      </c>
      <c r="I3247" t="s">
        <v>89</v>
      </c>
      <c r="J3247" t="s">
        <v>149</v>
      </c>
      <c r="K3247">
        <v>3</v>
      </c>
      <c r="L3247" s="26">
        <v>14253.13</v>
      </c>
      <c r="M3247" s="27">
        <v>0.13</v>
      </c>
      <c r="N3247" s="26">
        <v>45619.3</v>
      </c>
      <c r="O3247" s="26">
        <v>11131.02</v>
      </c>
      <c r="P3247" s="26">
        <v>67.22</v>
      </c>
      <c r="Q3247" t="s">
        <v>39</v>
      </c>
      <c r="R3247">
        <v>1</v>
      </c>
      <c r="S3247" t="b">
        <v>0</v>
      </c>
      <c r="T3247" t="s">
        <v>75</v>
      </c>
      <c r="U3247">
        <v>3</v>
      </c>
    </row>
    <row r="3248" spans="1:21" x14ac:dyDescent="0.25">
      <c r="A3248" t="s">
        <v>6960</v>
      </c>
      <c r="B3248" s="25">
        <v>44472</v>
      </c>
      <c r="C3248" t="s">
        <v>6961</v>
      </c>
      <c r="D3248" t="s">
        <v>1151</v>
      </c>
      <c r="E3248">
        <v>21</v>
      </c>
      <c r="F3248" t="s">
        <v>34</v>
      </c>
      <c r="G3248" t="s">
        <v>25</v>
      </c>
      <c r="H3248" t="s">
        <v>208</v>
      </c>
      <c r="I3248" t="s">
        <v>27</v>
      </c>
      <c r="J3248" t="s">
        <v>45</v>
      </c>
      <c r="K3248">
        <v>5</v>
      </c>
      <c r="L3248" s="26">
        <v>10002.31</v>
      </c>
      <c r="M3248" s="27">
        <v>0.4</v>
      </c>
      <c r="N3248" s="26">
        <v>30147.32</v>
      </c>
      <c r="O3248" s="26">
        <v>7265.89</v>
      </c>
      <c r="P3248" s="26">
        <v>45.96</v>
      </c>
      <c r="Q3248" t="s">
        <v>29</v>
      </c>
      <c r="R3248">
        <v>1</v>
      </c>
      <c r="S3248" t="b">
        <v>0</v>
      </c>
      <c r="T3248" t="s">
        <v>55</v>
      </c>
      <c r="U3248">
        <v>6</v>
      </c>
    </row>
    <row r="3249" spans="1:21" x14ac:dyDescent="0.25">
      <c r="A3249" t="s">
        <v>6962</v>
      </c>
      <c r="B3249" s="25">
        <v>44380</v>
      </c>
      <c r="C3249" t="s">
        <v>6963</v>
      </c>
      <c r="D3249" t="s">
        <v>1174</v>
      </c>
      <c r="E3249">
        <v>51</v>
      </c>
      <c r="F3249" t="s">
        <v>34</v>
      </c>
      <c r="G3249" t="s">
        <v>51</v>
      </c>
      <c r="H3249" t="s">
        <v>52</v>
      </c>
      <c r="I3249" t="s">
        <v>53</v>
      </c>
      <c r="J3249" t="s">
        <v>54</v>
      </c>
      <c r="K3249">
        <v>8</v>
      </c>
      <c r="L3249" s="26">
        <v>304.95999999999998</v>
      </c>
      <c r="M3249" s="27">
        <v>0.05</v>
      </c>
      <c r="N3249" s="26">
        <v>2345.4</v>
      </c>
      <c r="O3249" s="26">
        <v>225.25</v>
      </c>
      <c r="P3249" s="26">
        <v>36.35</v>
      </c>
      <c r="Q3249" t="s">
        <v>29</v>
      </c>
      <c r="R3249">
        <v>2</v>
      </c>
      <c r="S3249" t="b">
        <v>0</v>
      </c>
      <c r="T3249" t="s">
        <v>46</v>
      </c>
      <c r="U3249">
        <v>3</v>
      </c>
    </row>
    <row r="3250" spans="1:21" x14ac:dyDescent="0.25">
      <c r="A3250" t="s">
        <v>6964</v>
      </c>
      <c r="B3250" s="25">
        <v>44380</v>
      </c>
      <c r="C3250" t="s">
        <v>6965</v>
      </c>
      <c r="D3250" t="s">
        <v>2734</v>
      </c>
      <c r="E3250">
        <v>28</v>
      </c>
      <c r="F3250" t="s">
        <v>34</v>
      </c>
      <c r="G3250" t="s">
        <v>43</v>
      </c>
      <c r="H3250" t="s">
        <v>175</v>
      </c>
      <c r="I3250" t="s">
        <v>89</v>
      </c>
      <c r="J3250" t="s">
        <v>822</v>
      </c>
      <c r="K3250">
        <v>9</v>
      </c>
      <c r="L3250" s="26">
        <v>6483.35</v>
      </c>
      <c r="M3250" s="27">
        <v>0.23</v>
      </c>
      <c r="N3250" s="26">
        <v>52222.52</v>
      </c>
      <c r="O3250" s="26">
        <v>13820.97</v>
      </c>
      <c r="P3250" s="26">
        <v>74.83</v>
      </c>
      <c r="Q3250" t="s">
        <v>62</v>
      </c>
      <c r="R3250">
        <v>4</v>
      </c>
      <c r="S3250" t="b">
        <v>0</v>
      </c>
      <c r="T3250" t="s">
        <v>46</v>
      </c>
      <c r="U3250">
        <v>2</v>
      </c>
    </row>
    <row r="3251" spans="1:21" x14ac:dyDescent="0.25">
      <c r="A3251" t="s">
        <v>6966</v>
      </c>
      <c r="B3251" s="25">
        <v>44380</v>
      </c>
      <c r="C3251" t="s">
        <v>6967</v>
      </c>
      <c r="D3251" t="s">
        <v>140</v>
      </c>
      <c r="E3251">
        <v>30</v>
      </c>
      <c r="F3251" t="s">
        <v>34</v>
      </c>
      <c r="G3251" t="s">
        <v>102</v>
      </c>
      <c r="H3251" t="s">
        <v>228</v>
      </c>
      <c r="I3251" t="s">
        <v>116</v>
      </c>
      <c r="J3251" t="s">
        <v>189</v>
      </c>
      <c r="K3251">
        <v>10</v>
      </c>
      <c r="L3251" s="26">
        <v>2879.31</v>
      </c>
      <c r="M3251" s="27">
        <v>0.34</v>
      </c>
      <c r="N3251" s="26">
        <v>19680.419999999998</v>
      </c>
      <c r="O3251" s="26">
        <v>5641.8</v>
      </c>
      <c r="P3251" s="26">
        <v>64.13</v>
      </c>
      <c r="Q3251" t="s">
        <v>108</v>
      </c>
      <c r="R3251">
        <v>2</v>
      </c>
      <c r="S3251" t="b">
        <v>0</v>
      </c>
      <c r="T3251" t="s">
        <v>46</v>
      </c>
      <c r="U3251">
        <v>4</v>
      </c>
    </row>
    <row r="3252" spans="1:21" x14ac:dyDescent="0.25">
      <c r="A3252" t="s">
        <v>6968</v>
      </c>
      <c r="B3252" s="25">
        <v>44380</v>
      </c>
      <c r="C3252" t="s">
        <v>6969</v>
      </c>
      <c r="D3252" t="s">
        <v>265</v>
      </c>
      <c r="E3252">
        <v>25</v>
      </c>
      <c r="F3252" t="s">
        <v>50</v>
      </c>
      <c r="G3252" t="s">
        <v>43</v>
      </c>
      <c r="H3252" t="s">
        <v>66</v>
      </c>
      <c r="I3252" t="s">
        <v>116</v>
      </c>
      <c r="J3252" t="s">
        <v>176</v>
      </c>
      <c r="K3252">
        <v>1</v>
      </c>
      <c r="L3252" s="26">
        <v>2017.09</v>
      </c>
      <c r="M3252" s="27">
        <v>0.05</v>
      </c>
      <c r="N3252" s="26">
        <v>2090.5700000000002</v>
      </c>
      <c r="O3252" s="26">
        <v>823.03</v>
      </c>
      <c r="P3252" s="26">
        <v>84.95</v>
      </c>
      <c r="Q3252" t="s">
        <v>68</v>
      </c>
      <c r="R3252">
        <v>2</v>
      </c>
      <c r="S3252" t="b">
        <v>0</v>
      </c>
      <c r="T3252" t="s">
        <v>55</v>
      </c>
      <c r="U3252">
        <v>1</v>
      </c>
    </row>
    <row r="3253" spans="1:21" x14ac:dyDescent="0.25">
      <c r="A3253" t="s">
        <v>6970</v>
      </c>
      <c r="B3253" s="25">
        <v>44350</v>
      </c>
      <c r="C3253" t="s">
        <v>4265</v>
      </c>
      <c r="D3253" t="s">
        <v>1309</v>
      </c>
      <c r="E3253">
        <v>22</v>
      </c>
      <c r="F3253" t="s">
        <v>50</v>
      </c>
      <c r="G3253" t="s">
        <v>43</v>
      </c>
      <c r="H3253" t="s">
        <v>122</v>
      </c>
      <c r="I3253" t="s">
        <v>89</v>
      </c>
      <c r="J3253" t="s">
        <v>180</v>
      </c>
      <c r="K3253">
        <v>1</v>
      </c>
      <c r="L3253" s="26">
        <v>12745.08</v>
      </c>
      <c r="M3253" s="27">
        <v>0.04</v>
      </c>
      <c r="N3253" s="26">
        <v>13997.17</v>
      </c>
      <c r="O3253" s="26">
        <v>3273.37</v>
      </c>
      <c r="P3253" s="26">
        <v>95.74</v>
      </c>
      <c r="Q3253" t="s">
        <v>62</v>
      </c>
      <c r="S3253" t="b">
        <v>1</v>
      </c>
      <c r="T3253" t="s">
        <v>30</v>
      </c>
      <c r="U3253">
        <v>1</v>
      </c>
    </row>
    <row r="3254" spans="1:21" x14ac:dyDescent="0.25">
      <c r="A3254" t="s">
        <v>6971</v>
      </c>
      <c r="B3254" s="25">
        <v>44319</v>
      </c>
      <c r="C3254" t="s">
        <v>6972</v>
      </c>
      <c r="D3254" t="s">
        <v>634</v>
      </c>
      <c r="E3254">
        <v>47</v>
      </c>
      <c r="F3254" t="s">
        <v>50</v>
      </c>
      <c r="G3254" t="s">
        <v>35</v>
      </c>
      <c r="H3254" t="s">
        <v>83</v>
      </c>
      <c r="I3254" t="s">
        <v>27</v>
      </c>
      <c r="J3254" t="s">
        <v>45</v>
      </c>
      <c r="K3254">
        <v>6</v>
      </c>
      <c r="L3254" s="26">
        <v>29194.28</v>
      </c>
      <c r="M3254" s="27">
        <v>0.36</v>
      </c>
      <c r="N3254" s="26">
        <v>144911.63</v>
      </c>
      <c r="O3254" s="26">
        <v>54404.2</v>
      </c>
      <c r="P3254" s="26">
        <v>64.14</v>
      </c>
      <c r="Q3254" t="s">
        <v>68</v>
      </c>
      <c r="R3254">
        <v>3</v>
      </c>
      <c r="S3254" t="b">
        <v>0</v>
      </c>
      <c r="T3254" t="s">
        <v>46</v>
      </c>
      <c r="U3254">
        <v>9</v>
      </c>
    </row>
    <row r="3255" spans="1:21" x14ac:dyDescent="0.25">
      <c r="A3255" t="s">
        <v>6973</v>
      </c>
      <c r="B3255" s="25">
        <v>44289</v>
      </c>
      <c r="C3255" t="s">
        <v>6974</v>
      </c>
      <c r="D3255" t="s">
        <v>405</v>
      </c>
      <c r="E3255">
        <v>27</v>
      </c>
      <c r="F3255" t="s">
        <v>24</v>
      </c>
      <c r="G3255" t="s">
        <v>43</v>
      </c>
      <c r="H3255" t="s">
        <v>66</v>
      </c>
      <c r="I3255" t="s">
        <v>89</v>
      </c>
      <c r="J3255" t="s">
        <v>822</v>
      </c>
      <c r="K3255">
        <v>2</v>
      </c>
      <c r="L3255" s="26">
        <v>12124.27</v>
      </c>
      <c r="M3255" s="27">
        <v>0.2</v>
      </c>
      <c r="N3255" s="26">
        <v>19621.740000000002</v>
      </c>
      <c r="O3255" s="26">
        <v>4737.6899999999996</v>
      </c>
      <c r="P3255" s="26">
        <v>91.21</v>
      </c>
      <c r="Q3255" t="s">
        <v>108</v>
      </c>
      <c r="R3255">
        <v>3</v>
      </c>
      <c r="S3255" t="b">
        <v>0</v>
      </c>
      <c r="T3255" t="s">
        <v>46</v>
      </c>
      <c r="U3255">
        <v>7</v>
      </c>
    </row>
    <row r="3256" spans="1:21" x14ac:dyDescent="0.25">
      <c r="A3256" t="s">
        <v>6975</v>
      </c>
      <c r="B3256" s="25">
        <v>44258</v>
      </c>
      <c r="C3256" t="s">
        <v>6976</v>
      </c>
      <c r="D3256" t="s">
        <v>4326</v>
      </c>
      <c r="E3256">
        <v>29</v>
      </c>
      <c r="F3256" t="s">
        <v>310</v>
      </c>
      <c r="G3256" t="s">
        <v>25</v>
      </c>
      <c r="H3256" t="s">
        <v>160</v>
      </c>
      <c r="I3256" t="s">
        <v>72</v>
      </c>
      <c r="J3256" t="s">
        <v>331</v>
      </c>
      <c r="K3256">
        <v>3</v>
      </c>
      <c r="L3256" s="26">
        <v>265.72000000000003</v>
      </c>
      <c r="M3256" s="27">
        <v>0.26</v>
      </c>
      <c r="N3256" s="26">
        <v>642.25</v>
      </c>
      <c r="O3256" s="26">
        <v>162.11000000000001</v>
      </c>
      <c r="P3256" s="26">
        <v>60.04</v>
      </c>
      <c r="Q3256" t="s">
        <v>74</v>
      </c>
      <c r="R3256">
        <v>1</v>
      </c>
      <c r="S3256" t="b">
        <v>0</v>
      </c>
      <c r="T3256" t="s">
        <v>75</v>
      </c>
      <c r="U3256">
        <v>10</v>
      </c>
    </row>
    <row r="3257" spans="1:21" x14ac:dyDescent="0.25">
      <c r="A3257" t="s">
        <v>6977</v>
      </c>
      <c r="B3257" s="25">
        <v>44258</v>
      </c>
      <c r="C3257" t="s">
        <v>6978</v>
      </c>
      <c r="D3257" t="s">
        <v>252</v>
      </c>
      <c r="E3257">
        <v>14</v>
      </c>
      <c r="F3257" t="s">
        <v>24</v>
      </c>
      <c r="G3257" t="s">
        <v>51</v>
      </c>
      <c r="H3257" t="s">
        <v>88</v>
      </c>
      <c r="I3257" t="s">
        <v>89</v>
      </c>
      <c r="J3257" t="s">
        <v>822</v>
      </c>
      <c r="K3257">
        <v>4</v>
      </c>
      <c r="L3257" s="26">
        <v>7733.68</v>
      </c>
      <c r="M3257" s="27">
        <v>0.34</v>
      </c>
      <c r="N3257" s="26">
        <v>22832.43</v>
      </c>
      <c r="O3257" s="26">
        <v>3661.66</v>
      </c>
      <c r="P3257" s="26">
        <v>56.01</v>
      </c>
      <c r="Q3257" t="s">
        <v>68</v>
      </c>
      <c r="R3257">
        <v>2</v>
      </c>
      <c r="S3257" t="b">
        <v>0</v>
      </c>
      <c r="T3257" t="s">
        <v>46</v>
      </c>
      <c r="U3257">
        <v>6</v>
      </c>
    </row>
    <row r="3258" spans="1:21" x14ac:dyDescent="0.25">
      <c r="A3258" t="s">
        <v>6979</v>
      </c>
      <c r="B3258" s="25">
        <v>44230</v>
      </c>
      <c r="C3258" t="s">
        <v>6980</v>
      </c>
      <c r="D3258" t="s">
        <v>1444</v>
      </c>
      <c r="E3258">
        <v>32</v>
      </c>
      <c r="F3258" t="s">
        <v>34</v>
      </c>
      <c r="G3258" t="s">
        <v>35</v>
      </c>
      <c r="H3258" t="s">
        <v>204</v>
      </c>
      <c r="I3258" t="s">
        <v>53</v>
      </c>
      <c r="J3258" t="s">
        <v>54</v>
      </c>
      <c r="K3258">
        <v>9</v>
      </c>
      <c r="L3258" s="26">
        <v>172.48</v>
      </c>
      <c r="M3258" s="27">
        <v>0.16</v>
      </c>
      <c r="N3258" s="26">
        <v>1373.62</v>
      </c>
      <c r="O3258" s="26">
        <v>111.05</v>
      </c>
      <c r="P3258" s="26">
        <v>48.27</v>
      </c>
      <c r="Q3258" t="s">
        <v>108</v>
      </c>
      <c r="R3258">
        <v>2</v>
      </c>
      <c r="S3258" t="b">
        <v>0</v>
      </c>
      <c r="T3258" t="s">
        <v>46</v>
      </c>
      <c r="U3258">
        <v>6</v>
      </c>
    </row>
    <row r="3259" spans="1:21" x14ac:dyDescent="0.25">
      <c r="A3259" t="s">
        <v>6981</v>
      </c>
      <c r="B3259" s="25">
        <v>44230</v>
      </c>
      <c r="C3259" t="s">
        <v>6982</v>
      </c>
      <c r="D3259" t="s">
        <v>691</v>
      </c>
      <c r="E3259">
        <v>14</v>
      </c>
      <c r="F3259" t="s">
        <v>50</v>
      </c>
      <c r="G3259" t="s">
        <v>102</v>
      </c>
      <c r="H3259" t="s">
        <v>126</v>
      </c>
      <c r="I3259" t="s">
        <v>116</v>
      </c>
      <c r="J3259" t="s">
        <v>176</v>
      </c>
      <c r="K3259">
        <v>3</v>
      </c>
      <c r="L3259" s="26">
        <v>3314.25</v>
      </c>
      <c r="M3259" s="27">
        <v>0.1</v>
      </c>
      <c r="N3259" s="26">
        <v>9673.58</v>
      </c>
      <c r="O3259" s="26">
        <v>3783</v>
      </c>
      <c r="P3259" s="26">
        <v>52.17</v>
      </c>
      <c r="Q3259" t="s">
        <v>62</v>
      </c>
      <c r="S3259" t="b">
        <v>0</v>
      </c>
      <c r="T3259" t="s">
        <v>118</v>
      </c>
      <c r="U3259">
        <v>8</v>
      </c>
    </row>
    <row r="3260" spans="1:21" x14ac:dyDescent="0.25">
      <c r="A3260" t="s">
        <v>6983</v>
      </c>
      <c r="B3260" s="25">
        <v>44230</v>
      </c>
      <c r="C3260" t="s">
        <v>6984</v>
      </c>
      <c r="D3260" t="s">
        <v>227</v>
      </c>
      <c r="E3260">
        <v>26</v>
      </c>
      <c r="F3260" t="s">
        <v>24</v>
      </c>
      <c r="G3260" t="s">
        <v>51</v>
      </c>
      <c r="H3260" t="s">
        <v>238</v>
      </c>
      <c r="I3260" t="s">
        <v>37</v>
      </c>
      <c r="J3260" t="s">
        <v>134</v>
      </c>
      <c r="K3260">
        <v>10</v>
      </c>
      <c r="L3260" s="26">
        <v>1967.69</v>
      </c>
      <c r="M3260" s="27">
        <v>0.12</v>
      </c>
      <c r="N3260" s="26">
        <v>19952.419999999998</v>
      </c>
      <c r="O3260" s="26">
        <v>8446.34</v>
      </c>
      <c r="P3260" s="26">
        <v>29.78</v>
      </c>
      <c r="Q3260" t="s">
        <v>68</v>
      </c>
      <c r="R3260">
        <v>4</v>
      </c>
      <c r="S3260" t="b">
        <v>0</v>
      </c>
      <c r="T3260" t="s">
        <v>118</v>
      </c>
      <c r="U3260">
        <v>4</v>
      </c>
    </row>
    <row r="3261" spans="1:21" x14ac:dyDescent="0.25">
      <c r="A3261" t="s">
        <v>6985</v>
      </c>
      <c r="B3261" s="25">
        <v>44199</v>
      </c>
      <c r="C3261" t="s">
        <v>6986</v>
      </c>
      <c r="D3261" t="s">
        <v>658</v>
      </c>
      <c r="E3261">
        <v>27</v>
      </c>
      <c r="F3261" t="s">
        <v>24</v>
      </c>
      <c r="G3261" t="s">
        <v>25</v>
      </c>
      <c r="H3261" t="s">
        <v>199</v>
      </c>
      <c r="I3261" t="s">
        <v>89</v>
      </c>
      <c r="J3261" t="s">
        <v>112</v>
      </c>
      <c r="K3261">
        <v>1</v>
      </c>
      <c r="L3261" s="26">
        <v>10397.719999999999</v>
      </c>
      <c r="N3261" s="26">
        <v>10108.14</v>
      </c>
      <c r="O3261" s="26">
        <v>2948.56</v>
      </c>
      <c r="P3261" s="26">
        <v>88.19</v>
      </c>
      <c r="Q3261" t="s">
        <v>74</v>
      </c>
      <c r="R3261">
        <v>1</v>
      </c>
      <c r="S3261" t="b">
        <v>0</v>
      </c>
      <c r="T3261" t="s">
        <v>118</v>
      </c>
      <c r="U3261">
        <v>2</v>
      </c>
    </row>
    <row r="3262" spans="1:21" x14ac:dyDescent="0.25">
      <c r="A3262" t="s">
        <v>6987</v>
      </c>
      <c r="B3262" s="25">
        <v>44255</v>
      </c>
      <c r="C3262" t="s">
        <v>6988</v>
      </c>
      <c r="D3262" t="s">
        <v>982</v>
      </c>
      <c r="E3262">
        <v>32</v>
      </c>
      <c r="F3262" t="s">
        <v>50</v>
      </c>
      <c r="G3262" t="s">
        <v>43</v>
      </c>
      <c r="H3262" t="s">
        <v>44</v>
      </c>
      <c r="I3262" t="s">
        <v>72</v>
      </c>
      <c r="J3262" t="s">
        <v>234</v>
      </c>
      <c r="K3262">
        <v>1</v>
      </c>
      <c r="L3262" s="26">
        <v>1285.8</v>
      </c>
      <c r="M3262" s="27">
        <v>0.12</v>
      </c>
      <c r="N3262" s="26">
        <v>930.59</v>
      </c>
      <c r="O3262" s="26">
        <v>331.39</v>
      </c>
      <c r="P3262" s="26">
        <v>110.69</v>
      </c>
      <c r="Q3262" t="s">
        <v>39</v>
      </c>
      <c r="R3262">
        <v>1</v>
      </c>
      <c r="S3262" t="b">
        <v>0</v>
      </c>
      <c r="T3262" t="s">
        <v>118</v>
      </c>
      <c r="U3262">
        <v>8</v>
      </c>
    </row>
    <row r="3263" spans="1:21" x14ac:dyDescent="0.25">
      <c r="A3263" t="s">
        <v>6989</v>
      </c>
      <c r="B3263" s="25">
        <v>44255</v>
      </c>
      <c r="C3263" t="s">
        <v>6990</v>
      </c>
      <c r="D3263" t="s">
        <v>1463</v>
      </c>
      <c r="E3263">
        <v>27</v>
      </c>
      <c r="F3263" t="s">
        <v>50</v>
      </c>
      <c r="G3263" t="s">
        <v>25</v>
      </c>
      <c r="H3263" t="s">
        <v>208</v>
      </c>
      <c r="I3263" t="s">
        <v>72</v>
      </c>
      <c r="J3263" t="s">
        <v>253</v>
      </c>
      <c r="K3263">
        <v>7</v>
      </c>
      <c r="L3263" s="26">
        <v>884.25</v>
      </c>
      <c r="M3263" s="27">
        <v>0.35</v>
      </c>
      <c r="N3263" s="26">
        <v>3604.7</v>
      </c>
      <c r="O3263" s="26">
        <v>1268.2</v>
      </c>
      <c r="P3263" s="26">
        <v>55.07</v>
      </c>
      <c r="Q3263" t="s">
        <v>39</v>
      </c>
      <c r="R3263">
        <v>5</v>
      </c>
      <c r="S3263" t="b">
        <v>0</v>
      </c>
      <c r="T3263" t="s">
        <v>46</v>
      </c>
      <c r="U3263">
        <v>7</v>
      </c>
    </row>
    <row r="3264" spans="1:21" x14ac:dyDescent="0.25">
      <c r="A3264" t="s">
        <v>6991</v>
      </c>
      <c r="B3264" s="25">
        <v>44255</v>
      </c>
      <c r="C3264" t="s">
        <v>6992</v>
      </c>
      <c r="D3264" t="s">
        <v>3505</v>
      </c>
      <c r="E3264">
        <v>38</v>
      </c>
      <c r="F3264" t="s">
        <v>50</v>
      </c>
      <c r="G3264" t="s">
        <v>43</v>
      </c>
      <c r="H3264" t="s">
        <v>66</v>
      </c>
      <c r="I3264" t="s">
        <v>37</v>
      </c>
      <c r="J3264" t="s">
        <v>415</v>
      </c>
      <c r="K3264">
        <v>3</v>
      </c>
      <c r="L3264" s="26">
        <v>892.77</v>
      </c>
      <c r="M3264" s="27">
        <v>0.28000000000000003</v>
      </c>
      <c r="N3264" s="26">
        <v>1753.17</v>
      </c>
      <c r="O3264" s="26">
        <v>830.67</v>
      </c>
      <c r="P3264" s="26">
        <v>58.34</v>
      </c>
      <c r="Q3264" t="s">
        <v>74</v>
      </c>
      <c r="R3264">
        <v>2</v>
      </c>
      <c r="S3264" t="b">
        <v>0</v>
      </c>
      <c r="T3264" t="s">
        <v>55</v>
      </c>
      <c r="U3264">
        <v>7</v>
      </c>
    </row>
    <row r="3265" spans="1:21" x14ac:dyDescent="0.25">
      <c r="A3265" t="s">
        <v>6993</v>
      </c>
      <c r="B3265" s="25">
        <v>44255</v>
      </c>
      <c r="C3265" t="s">
        <v>6994</v>
      </c>
      <c r="D3265" t="s">
        <v>1357</v>
      </c>
      <c r="E3265">
        <v>39</v>
      </c>
      <c r="F3265" t="s">
        <v>24</v>
      </c>
      <c r="G3265" t="s">
        <v>51</v>
      </c>
      <c r="H3265" t="s">
        <v>107</v>
      </c>
      <c r="I3265" t="s">
        <v>27</v>
      </c>
      <c r="J3265" t="s">
        <v>161</v>
      </c>
      <c r="K3265">
        <v>5</v>
      </c>
      <c r="L3265" s="26">
        <v>20432.759999999998</v>
      </c>
      <c r="M3265" s="27">
        <v>0.34</v>
      </c>
      <c r="N3265" s="26">
        <v>61498.27</v>
      </c>
      <c r="O3265" s="26">
        <v>12694.42</v>
      </c>
      <c r="P3265" s="26">
        <v>49.26</v>
      </c>
      <c r="Q3265" t="s">
        <v>62</v>
      </c>
      <c r="R3265">
        <v>4</v>
      </c>
      <c r="S3265" t="b">
        <v>0</v>
      </c>
      <c r="T3265" t="s">
        <v>118</v>
      </c>
      <c r="U3265">
        <v>7</v>
      </c>
    </row>
    <row r="3266" spans="1:21" x14ac:dyDescent="0.25">
      <c r="A3266" s="28" t="s">
        <v>6995</v>
      </c>
      <c r="B3266" s="29">
        <v>44254</v>
      </c>
      <c r="C3266" t="s">
        <v>6996</v>
      </c>
      <c r="D3266" t="s">
        <v>517</v>
      </c>
      <c r="E3266" s="28">
        <v>29</v>
      </c>
      <c r="F3266" s="28" t="s">
        <v>50</v>
      </c>
      <c r="G3266" s="28" t="s">
        <v>102</v>
      </c>
      <c r="H3266" s="28" t="s">
        <v>220</v>
      </c>
      <c r="I3266" s="28" t="s">
        <v>27</v>
      </c>
      <c r="J3266" s="28" t="s">
        <v>224</v>
      </c>
      <c r="K3266" s="28">
        <v>1</v>
      </c>
      <c r="L3266" s="30">
        <v>33537.06</v>
      </c>
      <c r="M3266" s="31">
        <v>0.25</v>
      </c>
      <c r="N3266" s="30">
        <v>24565.06</v>
      </c>
      <c r="O3266" s="30">
        <v>5814.79</v>
      </c>
      <c r="P3266" s="30">
        <v>56.47</v>
      </c>
      <c r="Q3266" s="28" t="s">
        <v>108</v>
      </c>
      <c r="R3266" s="28">
        <v>4</v>
      </c>
      <c r="S3266" s="28" t="b">
        <v>0</v>
      </c>
      <c r="T3266" s="28" t="s">
        <v>46</v>
      </c>
      <c r="U3266" s="28">
        <v>2</v>
      </c>
    </row>
    <row r="3267" spans="1:21" x14ac:dyDescent="0.25">
      <c r="A3267" t="s">
        <v>6997</v>
      </c>
      <c r="B3267" s="25">
        <v>44253</v>
      </c>
      <c r="C3267" t="s">
        <v>6998</v>
      </c>
      <c r="D3267" t="s">
        <v>625</v>
      </c>
      <c r="E3267">
        <v>32</v>
      </c>
      <c r="F3267" t="s">
        <v>50</v>
      </c>
      <c r="G3267" t="s">
        <v>35</v>
      </c>
      <c r="H3267" t="s">
        <v>83</v>
      </c>
      <c r="I3267" t="s">
        <v>27</v>
      </c>
      <c r="J3267" t="s">
        <v>161</v>
      </c>
      <c r="K3267">
        <v>3</v>
      </c>
      <c r="L3267" s="26">
        <v>26021.42</v>
      </c>
      <c r="M3267" s="27">
        <v>0.06</v>
      </c>
      <c r="N3267" s="26">
        <v>58084.97</v>
      </c>
      <c r="O3267" s="26">
        <v>15110.03</v>
      </c>
      <c r="P3267" s="26">
        <v>29.22</v>
      </c>
      <c r="Q3267" t="s">
        <v>68</v>
      </c>
      <c r="R3267">
        <v>3</v>
      </c>
      <c r="S3267" t="b">
        <v>0</v>
      </c>
      <c r="T3267" t="s">
        <v>46</v>
      </c>
      <c r="U3267">
        <v>1</v>
      </c>
    </row>
    <row r="3268" spans="1:21" x14ac:dyDescent="0.25">
      <c r="A3268" t="s">
        <v>6999</v>
      </c>
      <c r="B3268" s="25">
        <v>44252</v>
      </c>
      <c r="C3268" t="s">
        <v>7000</v>
      </c>
      <c r="D3268" t="s">
        <v>170</v>
      </c>
      <c r="E3268">
        <v>33</v>
      </c>
      <c r="F3268" t="s">
        <v>24</v>
      </c>
      <c r="G3268" t="s">
        <v>25</v>
      </c>
      <c r="H3268" t="s">
        <v>208</v>
      </c>
      <c r="I3268" t="s">
        <v>60</v>
      </c>
      <c r="J3268" t="s">
        <v>216</v>
      </c>
      <c r="K3268">
        <v>10</v>
      </c>
      <c r="L3268" s="26">
        <v>39470.47</v>
      </c>
      <c r="M3268" s="27">
        <v>0.03</v>
      </c>
      <c r="N3268" s="26">
        <v>381281.41</v>
      </c>
      <c r="O3268" s="26">
        <v>61665.08</v>
      </c>
      <c r="P3268" s="26">
        <v>68.19</v>
      </c>
      <c r="Q3268" t="s">
        <v>108</v>
      </c>
      <c r="R3268">
        <v>1</v>
      </c>
      <c r="S3268" t="b">
        <v>1</v>
      </c>
      <c r="T3268" t="s">
        <v>30</v>
      </c>
      <c r="U3268">
        <v>9</v>
      </c>
    </row>
    <row r="3269" spans="1:21" x14ac:dyDescent="0.25">
      <c r="A3269" t="s">
        <v>7001</v>
      </c>
      <c r="B3269" s="25">
        <v>44252</v>
      </c>
      <c r="C3269" t="s">
        <v>7002</v>
      </c>
      <c r="D3269" t="s">
        <v>696</v>
      </c>
      <c r="E3269">
        <v>49</v>
      </c>
      <c r="F3269" t="s">
        <v>50</v>
      </c>
      <c r="G3269" t="s">
        <v>25</v>
      </c>
      <c r="H3269" t="s">
        <v>26</v>
      </c>
      <c r="I3269" t="s">
        <v>116</v>
      </c>
      <c r="J3269" t="s">
        <v>117</v>
      </c>
      <c r="K3269">
        <v>9</v>
      </c>
      <c r="L3269" s="26">
        <v>2124.88</v>
      </c>
      <c r="M3269" s="27">
        <v>0.33</v>
      </c>
      <c r="N3269" s="26">
        <v>10230.52</v>
      </c>
      <c r="O3269" s="26">
        <v>4454.91</v>
      </c>
      <c r="P3269" s="26">
        <v>81.17</v>
      </c>
      <c r="Q3269" t="s">
        <v>108</v>
      </c>
      <c r="S3269" t="b">
        <v>0</v>
      </c>
      <c r="T3269" t="s">
        <v>75</v>
      </c>
      <c r="U3269">
        <v>6</v>
      </c>
    </row>
    <row r="3270" spans="1:21" x14ac:dyDescent="0.25">
      <c r="A3270" t="s">
        <v>7003</v>
      </c>
      <c r="B3270" s="25">
        <v>44252</v>
      </c>
      <c r="C3270" t="s">
        <v>7004</v>
      </c>
      <c r="D3270" t="s">
        <v>1754</v>
      </c>
      <c r="E3270">
        <v>35</v>
      </c>
      <c r="F3270" t="s">
        <v>34</v>
      </c>
      <c r="G3270" t="s">
        <v>25</v>
      </c>
      <c r="H3270" t="s">
        <v>26</v>
      </c>
      <c r="I3270" t="s">
        <v>60</v>
      </c>
      <c r="J3270" t="s">
        <v>421</v>
      </c>
      <c r="K3270">
        <v>4</v>
      </c>
      <c r="L3270" s="26">
        <v>40123</v>
      </c>
      <c r="M3270" s="27">
        <v>0.3</v>
      </c>
      <c r="N3270" s="26">
        <v>106939.95</v>
      </c>
      <c r="O3270" s="26">
        <v>10117.280000000001</v>
      </c>
      <c r="P3270" s="26">
        <v>58.87</v>
      </c>
      <c r="Q3270" t="s">
        <v>74</v>
      </c>
      <c r="S3270" t="b">
        <v>1</v>
      </c>
      <c r="T3270" t="s">
        <v>30</v>
      </c>
      <c r="U3270">
        <v>10</v>
      </c>
    </row>
    <row r="3271" spans="1:21" x14ac:dyDescent="0.25">
      <c r="A3271" t="s">
        <v>7005</v>
      </c>
      <c r="B3271" s="25">
        <v>44251</v>
      </c>
      <c r="C3271" t="s">
        <v>7006</v>
      </c>
      <c r="D3271" t="s">
        <v>294</v>
      </c>
      <c r="E3271">
        <v>38</v>
      </c>
      <c r="F3271" t="s">
        <v>24</v>
      </c>
      <c r="G3271" t="s">
        <v>102</v>
      </c>
      <c r="H3271" t="s">
        <v>126</v>
      </c>
      <c r="I3271" t="s">
        <v>27</v>
      </c>
      <c r="J3271" t="s">
        <v>298</v>
      </c>
      <c r="K3271">
        <v>1</v>
      </c>
      <c r="L3271" s="26">
        <v>17927.93</v>
      </c>
      <c r="M3271" s="27">
        <v>0.26</v>
      </c>
      <c r="N3271" s="26">
        <v>11706.31</v>
      </c>
      <c r="O3271" s="26">
        <v>2947.16</v>
      </c>
      <c r="P3271" s="26">
        <v>44.44</v>
      </c>
      <c r="Q3271" t="s">
        <v>68</v>
      </c>
      <c r="S3271" t="b">
        <v>1</v>
      </c>
      <c r="T3271" t="s">
        <v>30</v>
      </c>
      <c r="U3271">
        <v>8</v>
      </c>
    </row>
    <row r="3272" spans="1:21" x14ac:dyDescent="0.25">
      <c r="A3272" t="s">
        <v>7007</v>
      </c>
      <c r="B3272" s="25">
        <v>44250</v>
      </c>
      <c r="C3272" t="s">
        <v>7008</v>
      </c>
      <c r="D3272" t="s">
        <v>1042</v>
      </c>
      <c r="E3272">
        <v>46</v>
      </c>
      <c r="F3272" t="s">
        <v>34</v>
      </c>
      <c r="G3272" t="s">
        <v>25</v>
      </c>
      <c r="H3272" t="s">
        <v>26</v>
      </c>
      <c r="I3272" t="s">
        <v>60</v>
      </c>
      <c r="J3272" t="s">
        <v>421</v>
      </c>
      <c r="K3272">
        <v>4</v>
      </c>
      <c r="L3272" s="26">
        <v>69413.05</v>
      </c>
      <c r="M3272" s="27">
        <v>0.19</v>
      </c>
      <c r="N3272" s="26">
        <v>236615.76</v>
      </c>
      <c r="O3272" s="26">
        <v>20189.990000000002</v>
      </c>
      <c r="P3272" s="26">
        <v>74.25</v>
      </c>
      <c r="Q3272" t="s">
        <v>39</v>
      </c>
      <c r="R3272">
        <v>2</v>
      </c>
      <c r="S3272" t="b">
        <v>0</v>
      </c>
      <c r="T3272" t="s">
        <v>75</v>
      </c>
      <c r="U3272">
        <v>7</v>
      </c>
    </row>
    <row r="3273" spans="1:21" x14ac:dyDescent="0.25">
      <c r="A3273" t="s">
        <v>7009</v>
      </c>
      <c r="B3273" s="25">
        <v>44250</v>
      </c>
      <c r="C3273" t="s">
        <v>7010</v>
      </c>
      <c r="D3273" t="s">
        <v>1581</v>
      </c>
      <c r="E3273">
        <v>24</v>
      </c>
      <c r="F3273" t="s">
        <v>34</v>
      </c>
      <c r="G3273" t="s">
        <v>43</v>
      </c>
      <c r="H3273" t="s">
        <v>122</v>
      </c>
      <c r="I3273" t="s">
        <v>27</v>
      </c>
      <c r="J3273" t="s">
        <v>67</v>
      </c>
      <c r="K3273">
        <v>5</v>
      </c>
      <c r="L3273" s="26">
        <v>2018.71</v>
      </c>
      <c r="M3273" s="27">
        <v>0.33</v>
      </c>
      <c r="N3273" s="26">
        <v>6353.83</v>
      </c>
      <c r="O3273" s="26">
        <v>1860.03</v>
      </c>
      <c r="P3273" s="26">
        <v>62.35</v>
      </c>
      <c r="Q3273" t="s">
        <v>39</v>
      </c>
      <c r="R3273">
        <v>5</v>
      </c>
      <c r="S3273" t="b">
        <v>0</v>
      </c>
      <c r="T3273" t="s">
        <v>46</v>
      </c>
      <c r="U3273">
        <v>1</v>
      </c>
    </row>
    <row r="3274" spans="1:21" x14ac:dyDescent="0.25">
      <c r="A3274" t="s">
        <v>7011</v>
      </c>
      <c r="B3274" s="25">
        <v>44250</v>
      </c>
      <c r="C3274" t="s">
        <v>7012</v>
      </c>
      <c r="D3274" t="s">
        <v>2933</v>
      </c>
      <c r="E3274">
        <v>37</v>
      </c>
      <c r="F3274" t="s">
        <v>50</v>
      </c>
      <c r="G3274" t="s">
        <v>25</v>
      </c>
      <c r="H3274" t="s">
        <v>199</v>
      </c>
      <c r="I3274" t="s">
        <v>116</v>
      </c>
      <c r="J3274" t="s">
        <v>341</v>
      </c>
      <c r="K3274">
        <v>2</v>
      </c>
      <c r="L3274" s="26">
        <v>2323.11</v>
      </c>
      <c r="M3274" s="27">
        <v>0.1</v>
      </c>
      <c r="N3274" s="26">
        <v>3708.79</v>
      </c>
      <c r="O3274" s="26">
        <v>1138.78</v>
      </c>
      <c r="P3274" s="26">
        <v>85.32</v>
      </c>
      <c r="Q3274" t="s">
        <v>74</v>
      </c>
      <c r="R3274">
        <v>2</v>
      </c>
      <c r="S3274" t="b">
        <v>0</v>
      </c>
      <c r="T3274" t="s">
        <v>46</v>
      </c>
      <c r="U3274">
        <v>7</v>
      </c>
    </row>
    <row r="3275" spans="1:21" x14ac:dyDescent="0.25">
      <c r="A3275" t="s">
        <v>7013</v>
      </c>
      <c r="B3275" s="25">
        <v>44250</v>
      </c>
      <c r="C3275" t="s">
        <v>7014</v>
      </c>
      <c r="D3275" t="s">
        <v>669</v>
      </c>
      <c r="E3275">
        <v>33</v>
      </c>
      <c r="F3275" t="s">
        <v>50</v>
      </c>
      <c r="G3275" t="s">
        <v>43</v>
      </c>
      <c r="H3275" t="s">
        <v>175</v>
      </c>
      <c r="I3275" t="s">
        <v>116</v>
      </c>
      <c r="J3275" t="s">
        <v>341</v>
      </c>
      <c r="K3275">
        <v>4</v>
      </c>
      <c r="L3275" s="26">
        <v>3257.05</v>
      </c>
      <c r="M3275" s="27">
        <v>0.24</v>
      </c>
      <c r="N3275" s="26">
        <v>8461.34</v>
      </c>
      <c r="O3275" s="26">
        <v>3580.22</v>
      </c>
      <c r="P3275" s="26">
        <v>80.55</v>
      </c>
      <c r="Q3275" t="s">
        <v>29</v>
      </c>
      <c r="S3275" t="b">
        <v>0</v>
      </c>
      <c r="T3275" t="s">
        <v>46</v>
      </c>
      <c r="U3275">
        <v>6</v>
      </c>
    </row>
    <row r="3276" spans="1:21" x14ac:dyDescent="0.25">
      <c r="A3276" t="s">
        <v>7015</v>
      </c>
      <c r="B3276" s="25">
        <v>44250</v>
      </c>
      <c r="C3276" t="s">
        <v>7016</v>
      </c>
      <c r="D3276" t="s">
        <v>2448</v>
      </c>
      <c r="E3276">
        <v>30</v>
      </c>
      <c r="F3276" t="s">
        <v>34</v>
      </c>
      <c r="G3276" t="s">
        <v>51</v>
      </c>
      <c r="H3276" t="s">
        <v>107</v>
      </c>
      <c r="I3276" t="s">
        <v>116</v>
      </c>
      <c r="J3276" t="s">
        <v>176</v>
      </c>
      <c r="K3276">
        <v>9</v>
      </c>
      <c r="L3276" s="26">
        <v>1846.99</v>
      </c>
      <c r="M3276" s="27">
        <v>0.32</v>
      </c>
      <c r="N3276" s="26">
        <v>9441.56</v>
      </c>
      <c r="O3276" s="26">
        <v>3194.01</v>
      </c>
      <c r="P3276" s="26">
        <v>82.33</v>
      </c>
      <c r="Q3276" t="s">
        <v>108</v>
      </c>
      <c r="R3276">
        <v>3</v>
      </c>
      <c r="S3276" t="b">
        <v>0</v>
      </c>
      <c r="T3276" t="s">
        <v>46</v>
      </c>
      <c r="U3276">
        <v>6</v>
      </c>
    </row>
    <row r="3277" spans="1:21" x14ac:dyDescent="0.25">
      <c r="A3277" t="s">
        <v>7017</v>
      </c>
      <c r="B3277" s="25">
        <v>44249</v>
      </c>
      <c r="C3277" t="s">
        <v>7018</v>
      </c>
      <c r="D3277" t="s">
        <v>350</v>
      </c>
      <c r="E3277">
        <v>40</v>
      </c>
      <c r="F3277" t="s">
        <v>310</v>
      </c>
      <c r="G3277" t="s">
        <v>43</v>
      </c>
      <c r="H3277" t="s">
        <v>66</v>
      </c>
      <c r="I3277" t="s">
        <v>60</v>
      </c>
      <c r="J3277" t="s">
        <v>141</v>
      </c>
      <c r="K3277">
        <v>9</v>
      </c>
      <c r="L3277" s="26">
        <v>27718.27</v>
      </c>
      <c r="N3277" s="26">
        <v>228875.11</v>
      </c>
      <c r="O3277" s="26">
        <v>36385.339999999997</v>
      </c>
      <c r="P3277" s="26">
        <v>75.400000000000006</v>
      </c>
      <c r="Q3277" t="s">
        <v>29</v>
      </c>
      <c r="R3277">
        <v>1</v>
      </c>
      <c r="S3277" t="b">
        <v>0</v>
      </c>
      <c r="T3277" t="s">
        <v>46</v>
      </c>
      <c r="U3277">
        <v>3</v>
      </c>
    </row>
    <row r="3278" spans="1:21" x14ac:dyDescent="0.25">
      <c r="A3278" t="s">
        <v>7019</v>
      </c>
      <c r="B3278" s="25">
        <v>44249</v>
      </c>
      <c r="C3278" t="s">
        <v>7020</v>
      </c>
      <c r="D3278" t="s">
        <v>1148</v>
      </c>
      <c r="E3278">
        <v>44</v>
      </c>
      <c r="F3278" t="s">
        <v>34</v>
      </c>
      <c r="G3278" t="s">
        <v>43</v>
      </c>
      <c r="H3278" t="s">
        <v>66</v>
      </c>
      <c r="I3278" t="s">
        <v>53</v>
      </c>
      <c r="J3278" t="s">
        <v>455</v>
      </c>
      <c r="K3278">
        <v>1</v>
      </c>
      <c r="L3278" s="26">
        <v>227.48</v>
      </c>
      <c r="M3278" s="27">
        <v>0.11</v>
      </c>
      <c r="N3278" s="26">
        <v>175.14</v>
      </c>
      <c r="O3278" s="26">
        <v>15.49</v>
      </c>
      <c r="P3278" s="26">
        <v>47.37</v>
      </c>
      <c r="Q3278" t="s">
        <v>39</v>
      </c>
      <c r="R3278">
        <v>1</v>
      </c>
      <c r="S3278" t="b">
        <v>0</v>
      </c>
      <c r="T3278" t="s">
        <v>55</v>
      </c>
      <c r="U3278">
        <v>4</v>
      </c>
    </row>
    <row r="3279" spans="1:21" x14ac:dyDescent="0.25">
      <c r="A3279" t="s">
        <v>7021</v>
      </c>
      <c r="B3279" s="25">
        <v>44249</v>
      </c>
      <c r="C3279" t="s">
        <v>7022</v>
      </c>
      <c r="D3279" t="s">
        <v>1603</v>
      </c>
      <c r="E3279">
        <v>38</v>
      </c>
      <c r="F3279" t="s">
        <v>24</v>
      </c>
      <c r="G3279" t="s">
        <v>102</v>
      </c>
      <c r="H3279" t="s">
        <v>220</v>
      </c>
      <c r="I3279" t="s">
        <v>37</v>
      </c>
      <c r="J3279" t="s">
        <v>145</v>
      </c>
      <c r="K3279">
        <v>7</v>
      </c>
      <c r="L3279" s="26">
        <v>322.75</v>
      </c>
      <c r="M3279" s="27">
        <v>0.15</v>
      </c>
      <c r="N3279" s="26">
        <v>1684.8</v>
      </c>
      <c r="O3279" s="26">
        <v>760.63</v>
      </c>
      <c r="P3279" s="26">
        <v>28.86</v>
      </c>
      <c r="Q3279" t="s">
        <v>29</v>
      </c>
      <c r="R3279">
        <v>1</v>
      </c>
      <c r="S3279" t="b">
        <v>1</v>
      </c>
      <c r="T3279" t="s">
        <v>30</v>
      </c>
      <c r="U3279">
        <v>5</v>
      </c>
    </row>
    <row r="3280" spans="1:21" x14ac:dyDescent="0.25">
      <c r="A3280" t="s">
        <v>7023</v>
      </c>
      <c r="B3280" s="25">
        <v>44249</v>
      </c>
      <c r="C3280" t="s">
        <v>7024</v>
      </c>
      <c r="D3280" t="s">
        <v>551</v>
      </c>
      <c r="E3280">
        <v>38</v>
      </c>
      <c r="F3280" t="s">
        <v>24</v>
      </c>
      <c r="G3280" t="s">
        <v>51</v>
      </c>
      <c r="H3280" t="s">
        <v>107</v>
      </c>
      <c r="I3280" t="s">
        <v>72</v>
      </c>
      <c r="J3280" t="s">
        <v>253</v>
      </c>
      <c r="K3280">
        <v>4</v>
      </c>
      <c r="L3280" s="26">
        <v>386.28</v>
      </c>
      <c r="M3280" s="27">
        <v>0.3</v>
      </c>
      <c r="N3280" s="26">
        <v>1032.77</v>
      </c>
      <c r="O3280" s="26">
        <v>513.15</v>
      </c>
      <c r="P3280" s="26">
        <v>50.89</v>
      </c>
      <c r="Q3280" t="s">
        <v>39</v>
      </c>
      <c r="R3280">
        <v>5</v>
      </c>
      <c r="S3280" t="b">
        <v>0</v>
      </c>
      <c r="T3280" t="s">
        <v>46</v>
      </c>
      <c r="U3280">
        <v>5</v>
      </c>
    </row>
    <row r="3281" spans="1:21" x14ac:dyDescent="0.25">
      <c r="A3281" t="s">
        <v>7025</v>
      </c>
      <c r="B3281" s="25">
        <v>44248</v>
      </c>
      <c r="C3281" t="s">
        <v>7026</v>
      </c>
      <c r="D3281" t="s">
        <v>567</v>
      </c>
      <c r="E3281">
        <v>46</v>
      </c>
      <c r="F3281" t="s">
        <v>24</v>
      </c>
      <c r="G3281" t="s">
        <v>102</v>
      </c>
      <c r="H3281" t="s">
        <v>228</v>
      </c>
      <c r="I3281" t="s">
        <v>72</v>
      </c>
      <c r="J3281" t="s">
        <v>331</v>
      </c>
      <c r="L3281" s="26">
        <v>1150.6199999999999</v>
      </c>
      <c r="M3281" s="27">
        <v>0.16</v>
      </c>
      <c r="N3281" s="26">
        <v>1012.64</v>
      </c>
      <c r="O3281" s="26">
        <v>376.47</v>
      </c>
      <c r="P3281" s="26">
        <v>51.2</v>
      </c>
      <c r="Q3281" t="s">
        <v>29</v>
      </c>
      <c r="R3281">
        <v>5</v>
      </c>
      <c r="S3281" t="b">
        <v>0</v>
      </c>
      <c r="T3281" t="s">
        <v>46</v>
      </c>
      <c r="U3281">
        <v>6</v>
      </c>
    </row>
    <row r="3282" spans="1:21" x14ac:dyDescent="0.25">
      <c r="A3282" t="s">
        <v>7027</v>
      </c>
      <c r="B3282" s="25">
        <v>44248</v>
      </c>
      <c r="C3282" t="s">
        <v>7028</v>
      </c>
      <c r="D3282" t="s">
        <v>1847</v>
      </c>
      <c r="E3282">
        <v>33</v>
      </c>
      <c r="F3282" t="s">
        <v>24</v>
      </c>
      <c r="G3282" t="s">
        <v>43</v>
      </c>
      <c r="H3282" t="s">
        <v>122</v>
      </c>
      <c r="I3282" t="s">
        <v>116</v>
      </c>
      <c r="J3282" t="s">
        <v>341</v>
      </c>
      <c r="K3282">
        <v>1</v>
      </c>
      <c r="L3282" s="26">
        <v>1520.56</v>
      </c>
      <c r="M3282" s="27">
        <v>0.38</v>
      </c>
      <c r="N3282" s="26">
        <v>857.74</v>
      </c>
      <c r="O3282" s="26">
        <v>372.68</v>
      </c>
      <c r="P3282" s="26">
        <v>82.69</v>
      </c>
      <c r="Q3282" t="s">
        <v>29</v>
      </c>
      <c r="S3282" t="b">
        <v>1</v>
      </c>
      <c r="T3282" t="s">
        <v>30</v>
      </c>
      <c r="U3282">
        <v>8</v>
      </c>
    </row>
    <row r="3283" spans="1:21" x14ac:dyDescent="0.25">
      <c r="A3283" t="s">
        <v>7029</v>
      </c>
      <c r="B3283" s="25">
        <v>44244</v>
      </c>
      <c r="C3283" t="s">
        <v>7030</v>
      </c>
      <c r="D3283" t="s">
        <v>1098</v>
      </c>
      <c r="E3283">
        <v>25</v>
      </c>
      <c r="F3283" t="s">
        <v>50</v>
      </c>
      <c r="G3283" t="s">
        <v>51</v>
      </c>
      <c r="H3283" t="s">
        <v>107</v>
      </c>
      <c r="I3283" t="s">
        <v>89</v>
      </c>
      <c r="J3283" t="s">
        <v>94</v>
      </c>
      <c r="K3283">
        <v>1</v>
      </c>
      <c r="L3283" s="26">
        <v>14980.35</v>
      </c>
      <c r="M3283" s="27">
        <v>0.06</v>
      </c>
      <c r="N3283" s="26">
        <v>16007.63</v>
      </c>
      <c r="O3283" s="26">
        <v>3501.94</v>
      </c>
      <c r="P3283" s="26">
        <v>66.95</v>
      </c>
      <c r="Q3283" t="s">
        <v>68</v>
      </c>
      <c r="R3283">
        <v>5</v>
      </c>
      <c r="S3283" t="b">
        <v>0</v>
      </c>
      <c r="T3283" t="s">
        <v>46</v>
      </c>
      <c r="U3283">
        <v>8</v>
      </c>
    </row>
    <row r="3284" spans="1:21" x14ac:dyDescent="0.25">
      <c r="A3284" t="s">
        <v>7031</v>
      </c>
      <c r="B3284" s="25">
        <v>44244</v>
      </c>
      <c r="C3284" t="s">
        <v>7032</v>
      </c>
      <c r="D3284" t="s">
        <v>1647</v>
      </c>
      <c r="E3284">
        <v>48</v>
      </c>
      <c r="F3284" t="s">
        <v>34</v>
      </c>
      <c r="G3284" t="s">
        <v>102</v>
      </c>
      <c r="H3284" t="s">
        <v>126</v>
      </c>
      <c r="I3284" t="s">
        <v>89</v>
      </c>
      <c r="J3284" t="s">
        <v>90</v>
      </c>
      <c r="K3284">
        <v>3</v>
      </c>
      <c r="L3284" s="26">
        <v>11359.59</v>
      </c>
      <c r="M3284" s="27">
        <v>0.01</v>
      </c>
      <c r="N3284" s="26">
        <v>30752.81</v>
      </c>
      <c r="O3284" s="26">
        <v>7374.96</v>
      </c>
      <c r="P3284" s="26">
        <v>41.65</v>
      </c>
      <c r="Q3284" t="s">
        <v>108</v>
      </c>
      <c r="R3284">
        <v>1</v>
      </c>
      <c r="S3284" t="b">
        <v>0</v>
      </c>
      <c r="T3284" t="s">
        <v>46</v>
      </c>
      <c r="U3284">
        <v>8</v>
      </c>
    </row>
    <row r="3285" spans="1:21" x14ac:dyDescent="0.25">
      <c r="A3285" t="s">
        <v>7033</v>
      </c>
      <c r="B3285" s="25">
        <v>44244</v>
      </c>
      <c r="C3285" t="s">
        <v>7034</v>
      </c>
      <c r="D3285" t="s">
        <v>1151</v>
      </c>
      <c r="E3285">
        <v>14</v>
      </c>
      <c r="F3285" t="s">
        <v>50</v>
      </c>
      <c r="G3285" t="s">
        <v>35</v>
      </c>
      <c r="H3285" t="s">
        <v>36</v>
      </c>
      <c r="I3285" t="s">
        <v>89</v>
      </c>
      <c r="J3285" t="s">
        <v>94</v>
      </c>
      <c r="K3285">
        <v>10</v>
      </c>
      <c r="L3285" s="26">
        <v>10161.64</v>
      </c>
      <c r="M3285" s="27">
        <v>0.01</v>
      </c>
      <c r="N3285" s="26">
        <v>88906.61</v>
      </c>
      <c r="O3285" s="26">
        <v>14067.58</v>
      </c>
      <c r="P3285" s="26">
        <v>19.18</v>
      </c>
      <c r="Q3285" t="s">
        <v>39</v>
      </c>
      <c r="R3285">
        <v>5</v>
      </c>
      <c r="S3285" t="b">
        <v>0</v>
      </c>
      <c r="T3285" t="s">
        <v>46</v>
      </c>
      <c r="U3285">
        <v>9</v>
      </c>
    </row>
    <row r="3286" spans="1:21" x14ac:dyDescent="0.25">
      <c r="A3286" t="s">
        <v>7035</v>
      </c>
      <c r="B3286" s="25">
        <v>44244</v>
      </c>
      <c r="C3286" t="s">
        <v>6373</v>
      </c>
      <c r="D3286" t="s">
        <v>973</v>
      </c>
      <c r="E3286">
        <v>44</v>
      </c>
      <c r="F3286" t="s">
        <v>34</v>
      </c>
      <c r="G3286" t="s">
        <v>25</v>
      </c>
      <c r="H3286" t="s">
        <v>208</v>
      </c>
      <c r="I3286" t="s">
        <v>53</v>
      </c>
      <c r="J3286" t="s">
        <v>54</v>
      </c>
      <c r="K3286">
        <v>7</v>
      </c>
      <c r="L3286" s="26">
        <v>245.03</v>
      </c>
      <c r="M3286" s="27">
        <v>0.09</v>
      </c>
      <c r="N3286" s="26">
        <v>1547.66</v>
      </c>
      <c r="O3286" s="26">
        <v>97.99</v>
      </c>
      <c r="P3286" s="26">
        <v>69.709999999999994</v>
      </c>
      <c r="Q3286" t="s">
        <v>62</v>
      </c>
      <c r="R3286">
        <v>3</v>
      </c>
      <c r="S3286" t="b">
        <v>0</v>
      </c>
      <c r="T3286" t="s">
        <v>46</v>
      </c>
      <c r="U3286">
        <v>7</v>
      </c>
    </row>
    <row r="3287" spans="1:21" x14ac:dyDescent="0.25">
      <c r="A3287" t="s">
        <v>7036</v>
      </c>
      <c r="B3287" s="25">
        <v>44243</v>
      </c>
      <c r="C3287" t="s">
        <v>7037</v>
      </c>
      <c r="D3287" t="s">
        <v>1735</v>
      </c>
      <c r="E3287">
        <v>36</v>
      </c>
      <c r="F3287" t="s">
        <v>24</v>
      </c>
      <c r="G3287" t="s">
        <v>35</v>
      </c>
      <c r="H3287" t="s">
        <v>83</v>
      </c>
      <c r="I3287" t="s">
        <v>60</v>
      </c>
      <c r="J3287" t="s">
        <v>98</v>
      </c>
      <c r="K3287">
        <v>3</v>
      </c>
      <c r="L3287" s="26">
        <v>48921.59</v>
      </c>
      <c r="M3287" s="27">
        <v>0.19</v>
      </c>
      <c r="N3287" s="26">
        <v>107608.01</v>
      </c>
      <c r="O3287" s="26">
        <v>16935.060000000001</v>
      </c>
      <c r="P3287" s="26">
        <v>46.65</v>
      </c>
      <c r="Q3287" t="s">
        <v>68</v>
      </c>
      <c r="R3287">
        <v>1</v>
      </c>
      <c r="S3287" t="b">
        <v>0</v>
      </c>
      <c r="T3287" t="s">
        <v>46</v>
      </c>
      <c r="U3287">
        <v>3</v>
      </c>
    </row>
    <row r="3288" spans="1:21" x14ac:dyDescent="0.25">
      <c r="A3288" t="s">
        <v>7038</v>
      </c>
      <c r="B3288" s="25">
        <v>44243</v>
      </c>
      <c r="C3288" t="s">
        <v>7039</v>
      </c>
      <c r="D3288" t="s">
        <v>485</v>
      </c>
      <c r="E3288">
        <v>41</v>
      </c>
      <c r="F3288" t="s">
        <v>50</v>
      </c>
      <c r="G3288" t="s">
        <v>51</v>
      </c>
      <c r="H3288" t="s">
        <v>88</v>
      </c>
      <c r="I3288" t="s">
        <v>89</v>
      </c>
      <c r="J3288" t="s">
        <v>822</v>
      </c>
      <c r="K3288">
        <v>6</v>
      </c>
      <c r="L3288" s="26">
        <v>4631.4399999999996</v>
      </c>
      <c r="M3288" s="27">
        <v>0.05</v>
      </c>
      <c r="N3288" s="26">
        <v>23451.19</v>
      </c>
      <c r="O3288" s="26">
        <v>4924.6899999999996</v>
      </c>
      <c r="P3288" s="26">
        <v>43.93</v>
      </c>
      <c r="Q3288" t="s">
        <v>68</v>
      </c>
      <c r="R3288">
        <v>3</v>
      </c>
      <c r="S3288" t="b">
        <v>1</v>
      </c>
      <c r="T3288" t="s">
        <v>30</v>
      </c>
      <c r="U3288">
        <v>4</v>
      </c>
    </row>
    <row r="3289" spans="1:21" x14ac:dyDescent="0.25">
      <c r="A3289" t="s">
        <v>7040</v>
      </c>
      <c r="B3289" s="25">
        <v>44242</v>
      </c>
      <c r="C3289" t="s">
        <v>7041</v>
      </c>
      <c r="D3289" t="s">
        <v>1192</v>
      </c>
      <c r="E3289">
        <v>15</v>
      </c>
      <c r="F3289" t="s">
        <v>24</v>
      </c>
      <c r="G3289" t="s">
        <v>51</v>
      </c>
      <c r="H3289" t="s">
        <v>107</v>
      </c>
      <c r="I3289" t="s">
        <v>27</v>
      </c>
      <c r="J3289" t="s">
        <v>161</v>
      </c>
      <c r="K3289">
        <v>5</v>
      </c>
      <c r="L3289" s="26">
        <v>17189.599999999999</v>
      </c>
      <c r="M3289" s="27">
        <v>0.27</v>
      </c>
      <c r="N3289" s="26">
        <v>55435.55</v>
      </c>
      <c r="O3289" s="26">
        <v>13684.7</v>
      </c>
      <c r="P3289" s="26">
        <v>59.73</v>
      </c>
      <c r="Q3289" t="s">
        <v>68</v>
      </c>
      <c r="R3289">
        <v>3</v>
      </c>
      <c r="S3289" t="b">
        <v>0</v>
      </c>
      <c r="T3289" t="s">
        <v>46</v>
      </c>
      <c r="U3289">
        <v>6</v>
      </c>
    </row>
    <row r="3290" spans="1:21" x14ac:dyDescent="0.25">
      <c r="A3290" t="s">
        <v>7042</v>
      </c>
      <c r="B3290" s="25">
        <v>44240</v>
      </c>
      <c r="C3290" t="s">
        <v>7043</v>
      </c>
      <c r="D3290" t="s">
        <v>517</v>
      </c>
      <c r="E3290">
        <v>31</v>
      </c>
      <c r="F3290" t="s">
        <v>34</v>
      </c>
      <c r="G3290" t="s">
        <v>102</v>
      </c>
      <c r="H3290" t="s">
        <v>220</v>
      </c>
      <c r="I3290" t="s">
        <v>27</v>
      </c>
      <c r="J3290" t="s">
        <v>45</v>
      </c>
      <c r="K3290">
        <v>7</v>
      </c>
      <c r="L3290" s="26">
        <v>16795.84</v>
      </c>
      <c r="M3290" s="27">
        <v>0.36</v>
      </c>
      <c r="N3290" s="26">
        <v>56221.37</v>
      </c>
      <c r="O3290" s="26">
        <v>12491.37</v>
      </c>
      <c r="P3290" s="26">
        <v>56.62</v>
      </c>
      <c r="Q3290" t="s">
        <v>29</v>
      </c>
      <c r="R3290">
        <v>2</v>
      </c>
      <c r="S3290" t="b">
        <v>1</v>
      </c>
      <c r="T3290" t="s">
        <v>30</v>
      </c>
      <c r="U3290">
        <v>2</v>
      </c>
    </row>
    <row r="3291" spans="1:21" x14ac:dyDescent="0.25">
      <c r="A3291" t="s">
        <v>7044</v>
      </c>
      <c r="B3291" s="25">
        <v>44502</v>
      </c>
      <c r="C3291" t="s">
        <v>7045</v>
      </c>
      <c r="D3291" t="s">
        <v>1030</v>
      </c>
      <c r="E3291">
        <v>21</v>
      </c>
      <c r="F3291" t="s">
        <v>148</v>
      </c>
      <c r="G3291" t="s">
        <v>43</v>
      </c>
      <c r="H3291" t="s">
        <v>122</v>
      </c>
      <c r="I3291" t="s">
        <v>89</v>
      </c>
      <c r="J3291" t="s">
        <v>180</v>
      </c>
      <c r="K3291">
        <v>6</v>
      </c>
      <c r="L3291" s="26">
        <v>9644.7800000000007</v>
      </c>
      <c r="M3291" s="27">
        <v>0.12</v>
      </c>
      <c r="N3291" s="26">
        <v>53077.760000000002</v>
      </c>
      <c r="O3291" s="26">
        <v>12558.1</v>
      </c>
      <c r="P3291" s="26">
        <v>95.75</v>
      </c>
      <c r="Q3291" t="s">
        <v>108</v>
      </c>
      <c r="R3291">
        <v>3</v>
      </c>
      <c r="S3291" t="b">
        <v>0</v>
      </c>
      <c r="T3291" t="s">
        <v>118</v>
      </c>
      <c r="U3291">
        <v>9</v>
      </c>
    </row>
    <row r="3292" spans="1:21" x14ac:dyDescent="0.25">
      <c r="A3292" t="s">
        <v>7046</v>
      </c>
      <c r="B3292" s="25">
        <v>44502</v>
      </c>
      <c r="C3292" t="s">
        <v>7047</v>
      </c>
      <c r="D3292" t="s">
        <v>364</v>
      </c>
      <c r="E3292">
        <v>71</v>
      </c>
      <c r="F3292" t="s">
        <v>50</v>
      </c>
      <c r="G3292" t="s">
        <v>25</v>
      </c>
      <c r="H3292" t="s">
        <v>208</v>
      </c>
      <c r="I3292" t="s">
        <v>89</v>
      </c>
      <c r="J3292" t="s">
        <v>822</v>
      </c>
      <c r="K3292">
        <v>2</v>
      </c>
      <c r="L3292" s="26">
        <v>1368.36</v>
      </c>
      <c r="N3292" s="26">
        <v>2751.01</v>
      </c>
      <c r="O3292" s="26">
        <v>302.67</v>
      </c>
      <c r="P3292" s="26">
        <v>73.319999999999993</v>
      </c>
      <c r="Q3292" t="s">
        <v>108</v>
      </c>
      <c r="R3292">
        <v>5</v>
      </c>
      <c r="S3292" t="b">
        <v>0</v>
      </c>
      <c r="T3292" t="s">
        <v>46</v>
      </c>
      <c r="U3292">
        <v>3</v>
      </c>
    </row>
    <row r="3293" spans="1:21" x14ac:dyDescent="0.25">
      <c r="A3293" t="s">
        <v>7048</v>
      </c>
      <c r="B3293" s="25">
        <v>44471</v>
      </c>
      <c r="C3293" t="s">
        <v>7049</v>
      </c>
      <c r="D3293" t="s">
        <v>611</v>
      </c>
      <c r="E3293">
        <v>23</v>
      </c>
      <c r="F3293" t="s">
        <v>24</v>
      </c>
      <c r="G3293" t="s">
        <v>51</v>
      </c>
      <c r="H3293" t="s">
        <v>238</v>
      </c>
      <c r="I3293" t="s">
        <v>60</v>
      </c>
      <c r="J3293" t="s">
        <v>421</v>
      </c>
      <c r="K3293">
        <v>7</v>
      </c>
      <c r="L3293" s="26">
        <v>60825.33</v>
      </c>
      <c r="M3293" s="27">
        <v>0.39</v>
      </c>
      <c r="N3293" s="26">
        <v>203704.25</v>
      </c>
      <c r="O3293" s="26">
        <v>27664.1</v>
      </c>
      <c r="P3293" s="26">
        <v>67.78</v>
      </c>
      <c r="Q3293" t="s">
        <v>39</v>
      </c>
      <c r="R3293">
        <v>1</v>
      </c>
      <c r="S3293" t="b">
        <v>0</v>
      </c>
      <c r="T3293" t="s">
        <v>46</v>
      </c>
      <c r="U3293">
        <v>8</v>
      </c>
    </row>
    <row r="3294" spans="1:21" x14ac:dyDescent="0.25">
      <c r="A3294" t="s">
        <v>7050</v>
      </c>
      <c r="B3294" s="25">
        <v>44471</v>
      </c>
      <c r="C3294" t="s">
        <v>7051</v>
      </c>
      <c r="D3294" t="s">
        <v>294</v>
      </c>
      <c r="E3294">
        <v>40</v>
      </c>
      <c r="F3294" t="s">
        <v>34</v>
      </c>
      <c r="G3294" t="s">
        <v>35</v>
      </c>
      <c r="H3294" t="s">
        <v>36</v>
      </c>
      <c r="I3294" t="s">
        <v>89</v>
      </c>
      <c r="J3294" t="s">
        <v>180</v>
      </c>
      <c r="K3294">
        <v>2</v>
      </c>
      <c r="L3294" s="26">
        <v>660.31</v>
      </c>
      <c r="M3294" s="27">
        <v>0.11</v>
      </c>
      <c r="N3294" s="26">
        <v>1039.58</v>
      </c>
      <c r="O3294" s="26">
        <v>273.10000000000002</v>
      </c>
      <c r="P3294" s="26">
        <v>41.05</v>
      </c>
      <c r="Q3294" t="s">
        <v>74</v>
      </c>
      <c r="R3294">
        <v>2</v>
      </c>
      <c r="S3294" t="b">
        <v>0</v>
      </c>
      <c r="T3294" t="s">
        <v>46</v>
      </c>
      <c r="U3294">
        <v>3</v>
      </c>
    </row>
    <row r="3295" spans="1:21" x14ac:dyDescent="0.25">
      <c r="A3295" t="s">
        <v>7052</v>
      </c>
      <c r="B3295" s="25">
        <v>44471</v>
      </c>
      <c r="C3295" t="s">
        <v>7053</v>
      </c>
      <c r="D3295" t="s">
        <v>1159</v>
      </c>
      <c r="E3295">
        <v>45</v>
      </c>
      <c r="F3295" t="s">
        <v>50</v>
      </c>
      <c r="G3295" t="s">
        <v>25</v>
      </c>
      <c r="H3295" t="s">
        <v>199</v>
      </c>
      <c r="I3295" t="s">
        <v>27</v>
      </c>
      <c r="J3295" t="s">
        <v>67</v>
      </c>
      <c r="K3295">
        <v>10</v>
      </c>
      <c r="L3295" s="26">
        <v>12241.28</v>
      </c>
      <c r="M3295" s="27">
        <v>0.02</v>
      </c>
      <c r="N3295" s="26">
        <v>97580.65</v>
      </c>
      <c r="O3295" s="26">
        <v>23149.32</v>
      </c>
      <c r="P3295" s="26">
        <v>45.07</v>
      </c>
      <c r="Q3295" t="s">
        <v>68</v>
      </c>
      <c r="R3295">
        <v>5</v>
      </c>
      <c r="S3295" t="b">
        <v>1</v>
      </c>
      <c r="T3295" t="s">
        <v>30</v>
      </c>
      <c r="U3295">
        <v>8</v>
      </c>
    </row>
    <row r="3296" spans="1:21" x14ac:dyDescent="0.25">
      <c r="A3296" t="s">
        <v>7054</v>
      </c>
      <c r="B3296" s="25">
        <v>44441</v>
      </c>
      <c r="C3296" t="s">
        <v>7055</v>
      </c>
      <c r="D3296" t="s">
        <v>280</v>
      </c>
      <c r="E3296">
        <v>50</v>
      </c>
      <c r="F3296" t="s">
        <v>24</v>
      </c>
      <c r="G3296" t="s">
        <v>35</v>
      </c>
      <c r="H3296" t="s">
        <v>204</v>
      </c>
      <c r="I3296" t="s">
        <v>60</v>
      </c>
      <c r="J3296" t="s">
        <v>61</v>
      </c>
      <c r="K3296">
        <v>7</v>
      </c>
      <c r="L3296" s="26">
        <v>10081.67</v>
      </c>
      <c r="M3296" s="27">
        <v>0.03</v>
      </c>
      <c r="N3296" s="26">
        <v>59897.17</v>
      </c>
      <c r="O3296" s="26">
        <v>4993.59</v>
      </c>
      <c r="P3296" s="26">
        <v>16.940000000000001</v>
      </c>
      <c r="Q3296" t="s">
        <v>68</v>
      </c>
      <c r="R3296">
        <v>5</v>
      </c>
      <c r="S3296" t="b">
        <v>0</v>
      </c>
      <c r="T3296" t="s">
        <v>46</v>
      </c>
      <c r="U3296">
        <v>7</v>
      </c>
    </row>
    <row r="3297" spans="1:21" x14ac:dyDescent="0.25">
      <c r="A3297" t="s">
        <v>7056</v>
      </c>
      <c r="B3297" s="25">
        <v>44441</v>
      </c>
      <c r="C3297" t="s">
        <v>7057</v>
      </c>
      <c r="D3297" t="s">
        <v>950</v>
      </c>
      <c r="E3297">
        <v>41</v>
      </c>
      <c r="F3297" t="s">
        <v>24</v>
      </c>
      <c r="G3297" t="s">
        <v>25</v>
      </c>
      <c r="H3297" t="s">
        <v>199</v>
      </c>
      <c r="I3297" t="s">
        <v>37</v>
      </c>
      <c r="J3297" t="s">
        <v>134</v>
      </c>
      <c r="K3297">
        <v>10</v>
      </c>
      <c r="L3297" s="26">
        <v>1423.41</v>
      </c>
      <c r="M3297" s="27">
        <v>0.05</v>
      </c>
      <c r="N3297" s="26">
        <v>11797.89</v>
      </c>
      <c r="O3297" s="26">
        <v>5781.35</v>
      </c>
      <c r="P3297" s="26">
        <v>78.680000000000007</v>
      </c>
      <c r="Q3297" t="s">
        <v>68</v>
      </c>
      <c r="R3297">
        <v>5</v>
      </c>
      <c r="S3297" t="b">
        <v>0</v>
      </c>
      <c r="T3297" t="s">
        <v>46</v>
      </c>
      <c r="U3297">
        <v>6</v>
      </c>
    </row>
    <row r="3298" spans="1:21" x14ac:dyDescent="0.25">
      <c r="A3298" t="s">
        <v>7058</v>
      </c>
      <c r="B3298" s="25">
        <v>44441</v>
      </c>
      <c r="C3298" t="s">
        <v>7059</v>
      </c>
      <c r="D3298" t="s">
        <v>183</v>
      </c>
      <c r="E3298">
        <v>40</v>
      </c>
      <c r="F3298" t="s">
        <v>24</v>
      </c>
      <c r="G3298" t="s">
        <v>35</v>
      </c>
      <c r="H3298" t="s">
        <v>59</v>
      </c>
      <c r="I3298" t="s">
        <v>60</v>
      </c>
      <c r="J3298" t="s">
        <v>98</v>
      </c>
      <c r="K3298">
        <v>4</v>
      </c>
      <c r="L3298" s="26">
        <v>27046.33</v>
      </c>
      <c r="M3298" s="27">
        <v>0.17</v>
      </c>
      <c r="N3298" s="26">
        <v>79234.600000000006</v>
      </c>
      <c r="O3298" s="26">
        <v>9558.56</v>
      </c>
      <c r="P3298" s="26">
        <v>39.92</v>
      </c>
      <c r="Q3298" t="s">
        <v>68</v>
      </c>
      <c r="R3298">
        <v>3</v>
      </c>
      <c r="S3298" t="b">
        <v>0</v>
      </c>
      <c r="T3298" t="s">
        <v>46</v>
      </c>
      <c r="U3298">
        <v>6</v>
      </c>
    </row>
    <row r="3299" spans="1:21" x14ac:dyDescent="0.25">
      <c r="A3299" t="s">
        <v>7060</v>
      </c>
      <c r="B3299" s="25">
        <v>44441</v>
      </c>
      <c r="C3299" t="s">
        <v>7061</v>
      </c>
      <c r="D3299" t="s">
        <v>666</v>
      </c>
      <c r="E3299">
        <v>46</v>
      </c>
      <c r="F3299" t="s">
        <v>50</v>
      </c>
      <c r="G3299" t="s">
        <v>51</v>
      </c>
      <c r="H3299" t="s">
        <v>52</v>
      </c>
      <c r="I3299" t="s">
        <v>53</v>
      </c>
      <c r="J3299" t="s">
        <v>130</v>
      </c>
      <c r="K3299">
        <v>6</v>
      </c>
      <c r="L3299" s="26">
        <v>442.45</v>
      </c>
      <c r="M3299" s="27">
        <v>0.28000000000000003</v>
      </c>
      <c r="N3299" s="26">
        <v>1791.03</v>
      </c>
      <c r="O3299" s="26">
        <v>144.22</v>
      </c>
      <c r="P3299" s="26">
        <v>60.22</v>
      </c>
      <c r="Q3299" t="s">
        <v>39</v>
      </c>
      <c r="R3299">
        <v>2</v>
      </c>
      <c r="S3299" t="b">
        <v>0</v>
      </c>
      <c r="T3299" t="s">
        <v>361</v>
      </c>
      <c r="U3299">
        <v>1</v>
      </c>
    </row>
    <row r="3300" spans="1:21" x14ac:dyDescent="0.25">
      <c r="A3300" t="s">
        <v>7062</v>
      </c>
      <c r="B3300" s="25">
        <v>44441</v>
      </c>
      <c r="C3300" t="s">
        <v>7063</v>
      </c>
      <c r="D3300" t="s">
        <v>390</v>
      </c>
      <c r="E3300">
        <v>56</v>
      </c>
      <c r="F3300" t="s">
        <v>310</v>
      </c>
      <c r="G3300" t="s">
        <v>35</v>
      </c>
      <c r="H3300" t="s">
        <v>36</v>
      </c>
      <c r="I3300" t="s">
        <v>60</v>
      </c>
      <c r="J3300" t="s">
        <v>229</v>
      </c>
      <c r="K3300">
        <v>1</v>
      </c>
      <c r="L3300" s="26">
        <v>39881.71</v>
      </c>
      <c r="M3300" s="27">
        <v>0.04</v>
      </c>
      <c r="N3300" s="26">
        <v>30194.77</v>
      </c>
      <c r="O3300" s="26">
        <v>2984.54</v>
      </c>
      <c r="P3300" s="26">
        <v>21.56</v>
      </c>
      <c r="Q3300" t="s">
        <v>74</v>
      </c>
      <c r="R3300">
        <v>3</v>
      </c>
      <c r="S3300" t="b">
        <v>0</v>
      </c>
      <c r="T3300" t="s">
        <v>46</v>
      </c>
      <c r="U3300">
        <v>1</v>
      </c>
    </row>
    <row r="3301" spans="1:21" x14ac:dyDescent="0.25">
      <c r="A3301" t="s">
        <v>7064</v>
      </c>
      <c r="B3301" s="25">
        <v>44410</v>
      </c>
      <c r="C3301" t="s">
        <v>7065</v>
      </c>
      <c r="D3301" t="s">
        <v>1513</v>
      </c>
      <c r="E3301">
        <v>30</v>
      </c>
      <c r="F3301" t="s">
        <v>34</v>
      </c>
      <c r="G3301" t="s">
        <v>51</v>
      </c>
      <c r="H3301" t="s">
        <v>107</v>
      </c>
      <c r="I3301" t="s">
        <v>72</v>
      </c>
      <c r="J3301" t="s">
        <v>84</v>
      </c>
      <c r="K3301">
        <v>2</v>
      </c>
      <c r="L3301" s="26">
        <v>583.34</v>
      </c>
      <c r="M3301" s="27">
        <v>0.24</v>
      </c>
      <c r="N3301" s="26">
        <v>678.92</v>
      </c>
      <c r="O3301" s="26">
        <v>261.88</v>
      </c>
      <c r="P3301" s="26">
        <v>72.31</v>
      </c>
      <c r="Q3301" t="s">
        <v>29</v>
      </c>
      <c r="R3301">
        <v>5</v>
      </c>
      <c r="S3301" t="b">
        <v>0</v>
      </c>
      <c r="T3301" t="s">
        <v>46</v>
      </c>
      <c r="U3301">
        <v>5</v>
      </c>
    </row>
    <row r="3302" spans="1:21" x14ac:dyDescent="0.25">
      <c r="A3302" t="s">
        <v>7066</v>
      </c>
      <c r="B3302" s="25">
        <v>44410</v>
      </c>
      <c r="C3302" t="s">
        <v>7067</v>
      </c>
      <c r="D3302" t="s">
        <v>877</v>
      </c>
      <c r="E3302">
        <v>39</v>
      </c>
      <c r="F3302" t="s">
        <v>24</v>
      </c>
      <c r="G3302" t="s">
        <v>51</v>
      </c>
      <c r="H3302" t="s">
        <v>107</v>
      </c>
      <c r="I3302" t="s">
        <v>60</v>
      </c>
      <c r="J3302" t="s">
        <v>421</v>
      </c>
      <c r="K3302">
        <v>3</v>
      </c>
      <c r="L3302" s="26">
        <v>76079.41</v>
      </c>
      <c r="M3302" s="27">
        <v>7.0000000000000007E-2</v>
      </c>
      <c r="N3302" s="26">
        <v>168287.61</v>
      </c>
      <c r="O3302" s="26">
        <v>15094</v>
      </c>
      <c r="P3302" s="26">
        <v>31.95</v>
      </c>
      <c r="Q3302" t="s">
        <v>62</v>
      </c>
      <c r="R3302">
        <v>2</v>
      </c>
      <c r="S3302" t="b">
        <v>1</v>
      </c>
      <c r="T3302" t="s">
        <v>30</v>
      </c>
      <c r="U3302">
        <v>8</v>
      </c>
    </row>
    <row r="3303" spans="1:21" x14ac:dyDescent="0.25">
      <c r="A3303" t="s">
        <v>7068</v>
      </c>
      <c r="B3303" s="25">
        <v>44410</v>
      </c>
      <c r="C3303" t="s">
        <v>7069</v>
      </c>
      <c r="D3303" t="s">
        <v>1769</v>
      </c>
      <c r="E3303">
        <v>20</v>
      </c>
      <c r="F3303" t="s">
        <v>24</v>
      </c>
      <c r="G3303" t="s">
        <v>51</v>
      </c>
      <c r="H3303" t="s">
        <v>52</v>
      </c>
      <c r="I3303" t="s">
        <v>116</v>
      </c>
      <c r="J3303" t="s">
        <v>341</v>
      </c>
      <c r="K3303">
        <v>4</v>
      </c>
      <c r="L3303" s="26">
        <v>781.53</v>
      </c>
      <c r="M3303" s="27">
        <v>0.03</v>
      </c>
      <c r="N3303" s="26">
        <v>2842.15</v>
      </c>
      <c r="O3303" s="26">
        <v>1255.07</v>
      </c>
      <c r="P3303" s="26">
        <v>61.02</v>
      </c>
      <c r="Q3303" t="s">
        <v>62</v>
      </c>
      <c r="R3303">
        <v>5</v>
      </c>
      <c r="S3303" t="b">
        <v>0</v>
      </c>
      <c r="T3303" t="s">
        <v>46</v>
      </c>
      <c r="U3303">
        <v>7</v>
      </c>
    </row>
    <row r="3304" spans="1:21" x14ac:dyDescent="0.25">
      <c r="A3304" t="s">
        <v>7070</v>
      </c>
      <c r="B3304" s="25">
        <v>44379</v>
      </c>
      <c r="C3304" t="s">
        <v>7071</v>
      </c>
      <c r="D3304" t="s">
        <v>1023</v>
      </c>
      <c r="E3304">
        <v>22</v>
      </c>
      <c r="F3304" t="s">
        <v>34</v>
      </c>
      <c r="G3304" t="s">
        <v>43</v>
      </c>
      <c r="H3304" t="s">
        <v>122</v>
      </c>
      <c r="I3304" t="s">
        <v>72</v>
      </c>
      <c r="J3304" t="s">
        <v>331</v>
      </c>
      <c r="K3304">
        <v>9</v>
      </c>
      <c r="L3304" s="26">
        <v>682.41</v>
      </c>
      <c r="M3304" s="27">
        <v>0.39</v>
      </c>
      <c r="N3304" s="26">
        <v>3288.5</v>
      </c>
      <c r="O3304" s="26">
        <v>950.54</v>
      </c>
      <c r="P3304" s="26">
        <v>73.23</v>
      </c>
      <c r="Q3304" t="s">
        <v>68</v>
      </c>
      <c r="R3304">
        <v>4</v>
      </c>
      <c r="S3304" t="b">
        <v>0</v>
      </c>
      <c r="T3304" t="s">
        <v>118</v>
      </c>
      <c r="U3304">
        <v>7</v>
      </c>
    </row>
    <row r="3305" spans="1:21" x14ac:dyDescent="0.25">
      <c r="A3305" t="s">
        <v>7072</v>
      </c>
      <c r="B3305" s="25">
        <v>44379</v>
      </c>
      <c r="C3305" t="s">
        <v>7073</v>
      </c>
      <c r="D3305" t="s">
        <v>1098</v>
      </c>
      <c r="E3305">
        <v>39</v>
      </c>
      <c r="F3305" t="s">
        <v>310</v>
      </c>
      <c r="G3305" t="s">
        <v>35</v>
      </c>
      <c r="H3305" t="s">
        <v>83</v>
      </c>
      <c r="I3305" t="s">
        <v>27</v>
      </c>
      <c r="J3305" t="s">
        <v>224</v>
      </c>
      <c r="K3305">
        <v>7</v>
      </c>
      <c r="L3305" s="26">
        <v>15174.89</v>
      </c>
      <c r="M3305" s="27">
        <v>0.06</v>
      </c>
      <c r="N3305" s="26">
        <v>79635.100000000006</v>
      </c>
      <c r="O3305" s="26">
        <v>24165.11</v>
      </c>
      <c r="P3305" s="26">
        <v>39.53</v>
      </c>
      <c r="Q3305" t="s">
        <v>39</v>
      </c>
      <c r="R3305">
        <v>2</v>
      </c>
      <c r="S3305" t="b">
        <v>0</v>
      </c>
      <c r="T3305" t="s">
        <v>46</v>
      </c>
      <c r="U3305">
        <v>1</v>
      </c>
    </row>
    <row r="3306" spans="1:21" x14ac:dyDescent="0.25">
      <c r="A3306" t="s">
        <v>7074</v>
      </c>
      <c r="B3306" s="25">
        <v>44379</v>
      </c>
      <c r="C3306" t="s">
        <v>7075</v>
      </c>
      <c r="D3306" t="s">
        <v>458</v>
      </c>
      <c r="E3306">
        <v>45</v>
      </c>
      <c r="F3306" t="s">
        <v>50</v>
      </c>
      <c r="G3306" t="s">
        <v>43</v>
      </c>
      <c r="H3306" t="s">
        <v>175</v>
      </c>
      <c r="I3306" t="s">
        <v>60</v>
      </c>
      <c r="J3306" t="s">
        <v>421</v>
      </c>
      <c r="K3306">
        <v>3</v>
      </c>
      <c r="L3306" s="26">
        <v>72774.78</v>
      </c>
      <c r="M3306" s="27">
        <v>0.13</v>
      </c>
      <c r="N3306" s="26">
        <v>179559.91</v>
      </c>
      <c r="O3306" s="26">
        <v>15904.32</v>
      </c>
      <c r="P3306" s="26">
        <v>90.91</v>
      </c>
      <c r="Q3306" t="s">
        <v>62</v>
      </c>
      <c r="R3306">
        <v>5</v>
      </c>
      <c r="S3306" t="b">
        <v>0</v>
      </c>
      <c r="T3306" t="s">
        <v>46</v>
      </c>
      <c r="U3306">
        <v>6</v>
      </c>
    </row>
    <row r="3307" spans="1:21" x14ac:dyDescent="0.25">
      <c r="A3307" t="s">
        <v>7076</v>
      </c>
      <c r="B3307" s="25">
        <v>44349</v>
      </c>
      <c r="C3307" t="s">
        <v>7077</v>
      </c>
      <c r="D3307" t="s">
        <v>1357</v>
      </c>
      <c r="E3307">
        <v>19</v>
      </c>
      <c r="F3307" t="s">
        <v>34</v>
      </c>
      <c r="G3307" t="s">
        <v>102</v>
      </c>
      <c r="H3307" t="s">
        <v>228</v>
      </c>
      <c r="I3307" t="s">
        <v>27</v>
      </c>
      <c r="J3307" t="s">
        <v>224</v>
      </c>
      <c r="K3307">
        <v>8</v>
      </c>
      <c r="L3307" s="26">
        <v>10068.23</v>
      </c>
      <c r="M3307" s="27">
        <v>0.21</v>
      </c>
      <c r="N3307" s="26">
        <v>63872.39</v>
      </c>
      <c r="O3307" s="26">
        <v>14763.69</v>
      </c>
      <c r="P3307" s="26">
        <v>69.23</v>
      </c>
      <c r="Q3307" t="s">
        <v>29</v>
      </c>
      <c r="R3307">
        <v>3</v>
      </c>
      <c r="S3307" t="b">
        <v>0</v>
      </c>
      <c r="T3307" t="s">
        <v>46</v>
      </c>
      <c r="U3307">
        <v>9</v>
      </c>
    </row>
    <row r="3308" spans="1:21" x14ac:dyDescent="0.25">
      <c r="A3308" t="s">
        <v>7078</v>
      </c>
      <c r="B3308" s="25">
        <v>44318</v>
      </c>
      <c r="C3308" t="s">
        <v>7079</v>
      </c>
      <c r="D3308" t="s">
        <v>1042</v>
      </c>
      <c r="E3308">
        <v>47</v>
      </c>
      <c r="F3308" t="s">
        <v>34</v>
      </c>
      <c r="G3308" t="s">
        <v>43</v>
      </c>
      <c r="H3308" t="s">
        <v>44</v>
      </c>
      <c r="I3308" t="s">
        <v>72</v>
      </c>
      <c r="J3308" t="s">
        <v>200</v>
      </c>
      <c r="K3308">
        <v>10</v>
      </c>
      <c r="L3308" s="26">
        <v>1043.44</v>
      </c>
      <c r="M3308" s="27">
        <v>0.34</v>
      </c>
      <c r="N3308" s="26">
        <v>5862.96</v>
      </c>
      <c r="O3308" s="26">
        <v>2186.1999999999998</v>
      </c>
      <c r="P3308" s="26">
        <v>79.989999999999995</v>
      </c>
      <c r="Q3308" t="s">
        <v>108</v>
      </c>
      <c r="R3308">
        <v>2</v>
      </c>
      <c r="S3308" t="b">
        <v>0</v>
      </c>
      <c r="T3308" t="s">
        <v>46</v>
      </c>
      <c r="U3308">
        <v>6</v>
      </c>
    </row>
    <row r="3309" spans="1:21" x14ac:dyDescent="0.25">
      <c r="A3309" t="s">
        <v>7080</v>
      </c>
      <c r="B3309" s="25">
        <v>44318</v>
      </c>
      <c r="C3309" t="s">
        <v>7081</v>
      </c>
      <c r="D3309" t="s">
        <v>688</v>
      </c>
      <c r="E3309">
        <v>48</v>
      </c>
      <c r="F3309" t="s">
        <v>24</v>
      </c>
      <c r="G3309" t="s">
        <v>25</v>
      </c>
      <c r="H3309" t="s">
        <v>199</v>
      </c>
      <c r="I3309" t="s">
        <v>53</v>
      </c>
      <c r="J3309" t="s">
        <v>243</v>
      </c>
      <c r="K3309">
        <v>4</v>
      </c>
      <c r="L3309" s="26">
        <v>405.74</v>
      </c>
      <c r="M3309" s="27">
        <v>0.06</v>
      </c>
      <c r="N3309" s="26">
        <v>1652.51</v>
      </c>
      <c r="O3309" s="26">
        <v>140.36000000000001</v>
      </c>
      <c r="P3309" s="26">
        <v>111.98</v>
      </c>
      <c r="Q3309" t="s">
        <v>68</v>
      </c>
      <c r="R3309">
        <v>5</v>
      </c>
      <c r="S3309" t="b">
        <v>0</v>
      </c>
      <c r="T3309" t="s">
        <v>118</v>
      </c>
      <c r="U3309">
        <v>7</v>
      </c>
    </row>
    <row r="3310" spans="1:21" x14ac:dyDescent="0.25">
      <c r="A3310" t="s">
        <v>7082</v>
      </c>
      <c r="B3310" s="25">
        <v>44318</v>
      </c>
      <c r="C3310" t="s">
        <v>7083</v>
      </c>
      <c r="D3310" t="s">
        <v>1581</v>
      </c>
      <c r="E3310">
        <v>19</v>
      </c>
      <c r="F3310" t="s">
        <v>50</v>
      </c>
      <c r="G3310" t="s">
        <v>51</v>
      </c>
      <c r="H3310" t="s">
        <v>238</v>
      </c>
      <c r="I3310" t="s">
        <v>37</v>
      </c>
      <c r="J3310" t="s">
        <v>415</v>
      </c>
      <c r="K3310">
        <v>4</v>
      </c>
      <c r="L3310" s="26">
        <v>1900.58</v>
      </c>
      <c r="M3310" s="27">
        <v>0.12</v>
      </c>
      <c r="N3310" s="26">
        <v>6413.16</v>
      </c>
      <c r="O3310" s="26">
        <v>3388.38</v>
      </c>
      <c r="P3310" s="26">
        <v>47.89</v>
      </c>
      <c r="Q3310" t="s">
        <v>62</v>
      </c>
      <c r="R3310">
        <v>3</v>
      </c>
      <c r="S3310" t="b">
        <v>0</v>
      </c>
      <c r="T3310" t="s">
        <v>46</v>
      </c>
      <c r="U3310">
        <v>1</v>
      </c>
    </row>
    <row r="3311" spans="1:21" x14ac:dyDescent="0.25">
      <c r="A3311" t="s">
        <v>7084</v>
      </c>
      <c r="B3311" s="25">
        <v>44288</v>
      </c>
      <c r="C3311" t="s">
        <v>7085</v>
      </c>
      <c r="D3311" t="s">
        <v>106</v>
      </c>
      <c r="E3311">
        <v>35</v>
      </c>
      <c r="F3311" t="s">
        <v>24</v>
      </c>
      <c r="G3311" t="s">
        <v>25</v>
      </c>
      <c r="H3311" t="s">
        <v>208</v>
      </c>
      <c r="I3311" t="s">
        <v>37</v>
      </c>
      <c r="J3311" t="s">
        <v>38</v>
      </c>
      <c r="K3311">
        <v>9</v>
      </c>
      <c r="L3311" s="26">
        <v>616.58000000000004</v>
      </c>
      <c r="M3311" s="27">
        <v>0.36</v>
      </c>
      <c r="N3311" s="26">
        <v>3400.49</v>
      </c>
      <c r="O3311" s="26">
        <v>1300.95</v>
      </c>
      <c r="P3311" s="26">
        <v>91.17</v>
      </c>
      <c r="Q3311" t="s">
        <v>29</v>
      </c>
      <c r="R3311">
        <v>4</v>
      </c>
      <c r="S3311" t="b">
        <v>0</v>
      </c>
      <c r="T3311" t="s">
        <v>46</v>
      </c>
      <c r="U3311">
        <v>10</v>
      </c>
    </row>
    <row r="3312" spans="1:21" x14ac:dyDescent="0.25">
      <c r="A3312" t="s">
        <v>7086</v>
      </c>
      <c r="B3312" s="25">
        <v>44288</v>
      </c>
      <c r="C3312" t="s">
        <v>7087</v>
      </c>
      <c r="D3312" t="s">
        <v>4326</v>
      </c>
      <c r="E3312">
        <v>33</v>
      </c>
      <c r="F3312" t="s">
        <v>24</v>
      </c>
      <c r="G3312" t="s">
        <v>25</v>
      </c>
      <c r="H3312" t="s">
        <v>199</v>
      </c>
      <c r="I3312" t="s">
        <v>60</v>
      </c>
      <c r="J3312" t="s">
        <v>229</v>
      </c>
      <c r="K3312">
        <v>1</v>
      </c>
      <c r="L3312" s="26">
        <v>41541.620000000003</v>
      </c>
      <c r="M3312" s="27">
        <v>0.18</v>
      </c>
      <c r="N3312" s="26">
        <v>29525.13</v>
      </c>
      <c r="O3312" s="26">
        <v>3792.31</v>
      </c>
      <c r="P3312" s="26">
        <v>88.25</v>
      </c>
      <c r="Q3312" t="s">
        <v>74</v>
      </c>
      <c r="R3312">
        <v>2</v>
      </c>
      <c r="S3312" t="b">
        <v>0</v>
      </c>
      <c r="T3312" t="s">
        <v>75</v>
      </c>
      <c r="U3312">
        <v>6</v>
      </c>
    </row>
    <row r="3313" spans="1:21" x14ac:dyDescent="0.25">
      <c r="A3313" t="s">
        <v>7088</v>
      </c>
      <c r="B3313" s="25">
        <v>44288</v>
      </c>
      <c r="C3313" t="s">
        <v>7089</v>
      </c>
      <c r="D3313" t="s">
        <v>1047</v>
      </c>
      <c r="E3313">
        <v>41</v>
      </c>
      <c r="F3313" t="s">
        <v>24</v>
      </c>
      <c r="G3313" t="s">
        <v>102</v>
      </c>
      <c r="H3313" t="s">
        <v>220</v>
      </c>
      <c r="I3313" t="s">
        <v>53</v>
      </c>
      <c r="J3313" t="s">
        <v>54</v>
      </c>
      <c r="K3313">
        <v>2</v>
      </c>
      <c r="L3313" s="26">
        <v>184.78</v>
      </c>
      <c r="M3313" s="27">
        <v>0.02</v>
      </c>
      <c r="N3313" s="26">
        <v>289.36</v>
      </c>
      <c r="O3313" s="26">
        <v>22.18</v>
      </c>
      <c r="P3313" s="26">
        <v>44.84</v>
      </c>
      <c r="Q3313" t="s">
        <v>108</v>
      </c>
      <c r="R3313">
        <v>1</v>
      </c>
      <c r="S3313" t="b">
        <v>0</v>
      </c>
      <c r="T3313" t="s">
        <v>351</v>
      </c>
      <c r="U3313">
        <v>9</v>
      </c>
    </row>
    <row r="3314" spans="1:21" x14ac:dyDescent="0.25">
      <c r="A3314" t="s">
        <v>7090</v>
      </c>
      <c r="B3314" s="25">
        <v>44288</v>
      </c>
      <c r="C3314" t="s">
        <v>7091</v>
      </c>
      <c r="D3314" t="s">
        <v>877</v>
      </c>
      <c r="E3314">
        <v>49</v>
      </c>
      <c r="F3314" t="s">
        <v>34</v>
      </c>
      <c r="G3314" t="s">
        <v>25</v>
      </c>
      <c r="H3314" t="s">
        <v>208</v>
      </c>
      <c r="I3314" t="s">
        <v>60</v>
      </c>
      <c r="J3314" t="s">
        <v>98</v>
      </c>
      <c r="K3314">
        <v>10</v>
      </c>
      <c r="L3314" s="26">
        <v>72812.39</v>
      </c>
      <c r="M3314" s="27">
        <v>0.28999999999999998</v>
      </c>
      <c r="N3314" s="26">
        <v>520084.41</v>
      </c>
      <c r="O3314" s="26">
        <v>94437.03</v>
      </c>
      <c r="P3314" s="26">
        <v>76.77</v>
      </c>
      <c r="Q3314" t="s">
        <v>74</v>
      </c>
      <c r="R3314">
        <v>2</v>
      </c>
      <c r="S3314" t="b">
        <v>1</v>
      </c>
      <c r="T3314" t="s">
        <v>30</v>
      </c>
      <c r="U3314">
        <v>10</v>
      </c>
    </row>
    <row r="3315" spans="1:21" x14ac:dyDescent="0.25">
      <c r="A3315" t="s">
        <v>7092</v>
      </c>
      <c r="B3315" s="25">
        <v>44288</v>
      </c>
      <c r="C3315" t="s">
        <v>7093</v>
      </c>
      <c r="D3315" t="s">
        <v>1192</v>
      </c>
      <c r="E3315">
        <v>49</v>
      </c>
      <c r="F3315" t="s">
        <v>24</v>
      </c>
      <c r="G3315" t="s">
        <v>43</v>
      </c>
      <c r="H3315" t="s">
        <v>44</v>
      </c>
      <c r="I3315" t="s">
        <v>89</v>
      </c>
      <c r="J3315" t="s">
        <v>822</v>
      </c>
      <c r="K3315">
        <v>10</v>
      </c>
      <c r="L3315" s="26">
        <v>12708.22</v>
      </c>
      <c r="M3315" s="27">
        <v>0.28000000000000003</v>
      </c>
      <c r="N3315" s="26">
        <v>91510.11</v>
      </c>
      <c r="O3315" s="26">
        <v>20206.87</v>
      </c>
      <c r="P3315" s="26">
        <v>100.24</v>
      </c>
      <c r="Q3315" t="s">
        <v>39</v>
      </c>
      <c r="R3315">
        <v>2</v>
      </c>
      <c r="S3315" t="b">
        <v>0</v>
      </c>
      <c r="T3315" t="s">
        <v>46</v>
      </c>
      <c r="U3315">
        <v>3</v>
      </c>
    </row>
    <row r="3316" spans="1:21" x14ac:dyDescent="0.25">
      <c r="A3316" t="s">
        <v>7094</v>
      </c>
      <c r="B3316" s="25">
        <v>44288</v>
      </c>
      <c r="C3316" t="s">
        <v>6514</v>
      </c>
      <c r="D3316" t="s">
        <v>910</v>
      </c>
      <c r="E3316">
        <v>27</v>
      </c>
      <c r="F3316" t="s">
        <v>24</v>
      </c>
      <c r="G3316" t="s">
        <v>51</v>
      </c>
      <c r="H3316" t="s">
        <v>52</v>
      </c>
      <c r="I3316" t="s">
        <v>116</v>
      </c>
      <c r="J3316" t="s">
        <v>189</v>
      </c>
      <c r="K3316">
        <v>10</v>
      </c>
      <c r="L3316" s="26">
        <v>1064.5</v>
      </c>
      <c r="M3316" s="27">
        <v>0.2</v>
      </c>
      <c r="N3316" s="26">
        <v>8259.5300000000007</v>
      </c>
      <c r="O3316" s="26">
        <v>3321.3</v>
      </c>
      <c r="P3316" s="26">
        <v>64.42</v>
      </c>
      <c r="Q3316" t="s">
        <v>29</v>
      </c>
      <c r="R3316">
        <v>4</v>
      </c>
      <c r="S3316" t="b">
        <v>0</v>
      </c>
      <c r="T3316" t="s">
        <v>46</v>
      </c>
      <c r="U3316">
        <v>9</v>
      </c>
    </row>
    <row r="3317" spans="1:21" x14ac:dyDescent="0.25">
      <c r="A3317" t="s">
        <v>7095</v>
      </c>
      <c r="B3317" s="25">
        <v>44288</v>
      </c>
      <c r="C3317" t="s">
        <v>7096</v>
      </c>
      <c r="D3317" t="s">
        <v>2052</v>
      </c>
      <c r="E3317">
        <v>34</v>
      </c>
      <c r="F3317" t="s">
        <v>34</v>
      </c>
      <c r="G3317" t="s">
        <v>51</v>
      </c>
      <c r="H3317" t="s">
        <v>107</v>
      </c>
      <c r="I3317" t="s">
        <v>116</v>
      </c>
      <c r="J3317" t="s">
        <v>328</v>
      </c>
      <c r="K3317">
        <v>9</v>
      </c>
      <c r="L3317" s="26">
        <v>3473.33</v>
      </c>
      <c r="M3317" s="27">
        <v>0.26</v>
      </c>
      <c r="N3317" s="26">
        <v>20518.25</v>
      </c>
      <c r="O3317" s="26">
        <v>6894.62</v>
      </c>
      <c r="P3317" s="26">
        <v>54.27</v>
      </c>
      <c r="Q3317" t="s">
        <v>62</v>
      </c>
      <c r="R3317">
        <v>2</v>
      </c>
      <c r="S3317" t="b">
        <v>0</v>
      </c>
      <c r="T3317" t="s">
        <v>46</v>
      </c>
      <c r="U3317">
        <v>1</v>
      </c>
    </row>
    <row r="3318" spans="1:21" x14ac:dyDescent="0.25">
      <c r="A3318" t="s">
        <v>7097</v>
      </c>
      <c r="B3318" s="25">
        <v>44257</v>
      </c>
      <c r="C3318" t="s">
        <v>7098</v>
      </c>
      <c r="D3318" t="s">
        <v>688</v>
      </c>
      <c r="E3318">
        <v>54</v>
      </c>
      <c r="F3318" t="s">
        <v>24</v>
      </c>
      <c r="G3318" t="s">
        <v>35</v>
      </c>
      <c r="H3318" t="s">
        <v>204</v>
      </c>
      <c r="I3318" t="s">
        <v>27</v>
      </c>
      <c r="J3318" t="s">
        <v>161</v>
      </c>
      <c r="K3318">
        <v>6</v>
      </c>
      <c r="L3318" s="26">
        <v>32916.71</v>
      </c>
      <c r="M3318" s="27">
        <v>0.08</v>
      </c>
      <c r="N3318" s="26">
        <v>176331.64</v>
      </c>
      <c r="O3318" s="26">
        <v>48719.54</v>
      </c>
      <c r="P3318" s="26">
        <v>48.18</v>
      </c>
      <c r="Q3318" t="s">
        <v>108</v>
      </c>
      <c r="R3318">
        <v>5</v>
      </c>
      <c r="S3318" t="b">
        <v>0</v>
      </c>
      <c r="T3318" t="s">
        <v>46</v>
      </c>
      <c r="U3318">
        <v>3</v>
      </c>
    </row>
    <row r="3319" spans="1:21" x14ac:dyDescent="0.25">
      <c r="A3319" t="s">
        <v>7099</v>
      </c>
      <c r="B3319" s="25">
        <v>44230</v>
      </c>
      <c r="C3319" t="s">
        <v>7100</v>
      </c>
      <c r="D3319" t="s">
        <v>227</v>
      </c>
      <c r="E3319">
        <v>43</v>
      </c>
      <c r="F3319" t="s">
        <v>24</v>
      </c>
      <c r="G3319" t="s">
        <v>35</v>
      </c>
      <c r="H3319" t="s">
        <v>83</v>
      </c>
      <c r="I3319" t="s">
        <v>37</v>
      </c>
      <c r="J3319" t="s">
        <v>415</v>
      </c>
      <c r="K3319">
        <v>9</v>
      </c>
      <c r="L3319" s="26">
        <v>1071.8800000000001</v>
      </c>
      <c r="M3319" s="27">
        <v>0.21</v>
      </c>
      <c r="N3319" s="26">
        <v>6143.09</v>
      </c>
      <c r="O3319" s="26">
        <v>3577.85</v>
      </c>
      <c r="P3319" s="26">
        <v>64.180000000000007</v>
      </c>
      <c r="Q3319" t="s">
        <v>108</v>
      </c>
      <c r="R3319">
        <v>5</v>
      </c>
      <c r="S3319" t="b">
        <v>0</v>
      </c>
      <c r="T3319" t="s">
        <v>46</v>
      </c>
      <c r="U3319">
        <v>9</v>
      </c>
    </row>
    <row r="3320" spans="1:21" x14ac:dyDescent="0.25">
      <c r="A3320" t="s">
        <v>7101</v>
      </c>
      <c r="B3320" s="25">
        <v>44229</v>
      </c>
      <c r="C3320" t="s">
        <v>7102</v>
      </c>
      <c r="D3320" t="s">
        <v>4326</v>
      </c>
      <c r="E3320">
        <v>41</v>
      </c>
      <c r="F3320" t="s">
        <v>50</v>
      </c>
      <c r="G3320" t="s">
        <v>35</v>
      </c>
      <c r="H3320" t="s">
        <v>83</v>
      </c>
      <c r="I3320" t="s">
        <v>27</v>
      </c>
      <c r="J3320" t="s">
        <v>161</v>
      </c>
      <c r="K3320">
        <v>10</v>
      </c>
      <c r="L3320" s="26">
        <v>21056.57</v>
      </c>
      <c r="M3320" s="27">
        <v>0.24</v>
      </c>
      <c r="N3320" s="26">
        <v>131205.97</v>
      </c>
      <c r="O3320" s="26">
        <v>31712.53</v>
      </c>
      <c r="P3320" s="26">
        <v>53.62</v>
      </c>
      <c r="Q3320" t="s">
        <v>68</v>
      </c>
      <c r="R3320">
        <v>2</v>
      </c>
      <c r="S3320" t="b">
        <v>1</v>
      </c>
      <c r="T3320" t="s">
        <v>30</v>
      </c>
      <c r="U3320">
        <v>10</v>
      </c>
    </row>
    <row r="3321" spans="1:21" x14ac:dyDescent="0.25">
      <c r="A3321" t="s">
        <v>7103</v>
      </c>
      <c r="B3321" s="25">
        <v>44229</v>
      </c>
      <c r="C3321" t="s">
        <v>7104</v>
      </c>
      <c r="D3321" t="s">
        <v>442</v>
      </c>
      <c r="E3321">
        <v>48</v>
      </c>
      <c r="F3321" t="s">
        <v>34</v>
      </c>
      <c r="G3321" t="s">
        <v>43</v>
      </c>
      <c r="H3321" t="s">
        <v>66</v>
      </c>
      <c r="I3321" t="s">
        <v>53</v>
      </c>
      <c r="J3321" t="s">
        <v>130</v>
      </c>
      <c r="K3321">
        <v>7</v>
      </c>
      <c r="L3321" s="26">
        <v>474.48</v>
      </c>
      <c r="M3321" s="27">
        <v>0.26</v>
      </c>
      <c r="N3321" s="26">
        <v>2258.19</v>
      </c>
      <c r="O3321" s="26">
        <v>189.8</v>
      </c>
      <c r="P3321" s="26">
        <v>40.18</v>
      </c>
      <c r="Q3321" t="s">
        <v>108</v>
      </c>
      <c r="R3321">
        <v>1</v>
      </c>
      <c r="S3321" t="b">
        <v>1</v>
      </c>
      <c r="T3321" t="s">
        <v>30</v>
      </c>
      <c r="U3321">
        <v>2</v>
      </c>
    </row>
    <row r="3322" spans="1:21" x14ac:dyDescent="0.25">
      <c r="A3322" t="s">
        <v>7105</v>
      </c>
      <c r="B3322" s="25">
        <v>44229</v>
      </c>
      <c r="C3322" t="s">
        <v>7106</v>
      </c>
      <c r="D3322" t="s">
        <v>1037</v>
      </c>
      <c r="E3322">
        <v>36</v>
      </c>
      <c r="F3322" t="s">
        <v>24</v>
      </c>
      <c r="G3322" t="s">
        <v>43</v>
      </c>
      <c r="H3322" t="s">
        <v>122</v>
      </c>
      <c r="I3322" t="s">
        <v>72</v>
      </c>
      <c r="J3322" t="s">
        <v>331</v>
      </c>
      <c r="K3322">
        <v>9</v>
      </c>
      <c r="L3322" s="26">
        <v>1355.32</v>
      </c>
      <c r="M3322" s="27">
        <v>0.11</v>
      </c>
      <c r="N3322" s="26">
        <v>9672.16</v>
      </c>
      <c r="O3322" s="26">
        <v>3948.56</v>
      </c>
      <c r="P3322" s="26">
        <v>95.05</v>
      </c>
      <c r="Q3322" t="s">
        <v>108</v>
      </c>
      <c r="R3322">
        <v>4</v>
      </c>
      <c r="S3322" t="b">
        <v>0</v>
      </c>
      <c r="T3322" t="s">
        <v>46</v>
      </c>
      <c r="U3322">
        <v>4</v>
      </c>
    </row>
    <row r="3323" spans="1:21" x14ac:dyDescent="0.25">
      <c r="A3323" t="s">
        <v>7107</v>
      </c>
      <c r="B3323" s="25">
        <v>44229</v>
      </c>
      <c r="C3323" t="s">
        <v>7108</v>
      </c>
      <c r="D3323" t="s">
        <v>159</v>
      </c>
      <c r="E3323">
        <v>17</v>
      </c>
      <c r="F3323" t="s">
        <v>24</v>
      </c>
      <c r="G3323" t="s">
        <v>43</v>
      </c>
      <c r="H3323" t="s">
        <v>175</v>
      </c>
      <c r="I3323" t="s">
        <v>72</v>
      </c>
      <c r="J3323" t="s">
        <v>331</v>
      </c>
      <c r="K3323">
        <v>7</v>
      </c>
      <c r="L3323" s="26">
        <v>914.96</v>
      </c>
      <c r="M3323" s="27">
        <v>0.36</v>
      </c>
      <c r="N3323" s="26">
        <v>3687.74</v>
      </c>
      <c r="O3323" s="26">
        <v>1423.3</v>
      </c>
      <c r="P3323" s="26">
        <v>77.84</v>
      </c>
      <c r="Q3323" t="s">
        <v>62</v>
      </c>
      <c r="S3323" t="b">
        <v>0</v>
      </c>
      <c r="T3323" t="s">
        <v>46</v>
      </c>
      <c r="U3323">
        <v>5</v>
      </c>
    </row>
    <row r="3324" spans="1:21" x14ac:dyDescent="0.25">
      <c r="A3324" t="s">
        <v>7109</v>
      </c>
      <c r="B3324" s="25">
        <v>44229</v>
      </c>
      <c r="C3324" t="s">
        <v>7110</v>
      </c>
      <c r="D3324" t="s">
        <v>2256</v>
      </c>
      <c r="E3324">
        <v>41</v>
      </c>
      <c r="F3324" t="s">
        <v>50</v>
      </c>
      <c r="G3324" t="s">
        <v>35</v>
      </c>
      <c r="H3324" t="s">
        <v>59</v>
      </c>
      <c r="I3324" t="s">
        <v>53</v>
      </c>
      <c r="J3324" t="s">
        <v>243</v>
      </c>
      <c r="K3324">
        <v>1</v>
      </c>
      <c r="L3324" s="26">
        <v>409.48</v>
      </c>
      <c r="M3324" s="27">
        <v>0.32</v>
      </c>
      <c r="N3324" s="26">
        <v>275.92</v>
      </c>
      <c r="O3324" s="26">
        <v>21.85</v>
      </c>
      <c r="P3324" s="26">
        <v>52.01</v>
      </c>
      <c r="Q3324" t="s">
        <v>62</v>
      </c>
      <c r="R3324">
        <v>5</v>
      </c>
      <c r="S3324" t="b">
        <v>0</v>
      </c>
      <c r="T3324" t="s">
        <v>75</v>
      </c>
      <c r="U3324">
        <v>5</v>
      </c>
    </row>
    <row r="3325" spans="1:21" x14ac:dyDescent="0.25">
      <c r="A3325" t="s">
        <v>7111</v>
      </c>
      <c r="B3325" s="25">
        <v>44198</v>
      </c>
      <c r="C3325" t="s">
        <v>7112</v>
      </c>
      <c r="D3325" t="s">
        <v>1869</v>
      </c>
      <c r="E3325">
        <v>32</v>
      </c>
      <c r="F3325" t="s">
        <v>34</v>
      </c>
      <c r="G3325" t="s">
        <v>51</v>
      </c>
      <c r="H3325" t="s">
        <v>52</v>
      </c>
      <c r="I3325" t="s">
        <v>53</v>
      </c>
      <c r="J3325" t="s">
        <v>239</v>
      </c>
      <c r="K3325">
        <v>1</v>
      </c>
      <c r="L3325" s="26">
        <v>50.26</v>
      </c>
      <c r="M3325" s="27">
        <v>0.13</v>
      </c>
      <c r="N3325" s="26">
        <v>39.450000000000003</v>
      </c>
      <c r="O3325" s="26">
        <v>1.56</v>
      </c>
      <c r="P3325" s="26">
        <v>76.23</v>
      </c>
      <c r="Q3325" t="s">
        <v>108</v>
      </c>
      <c r="R3325">
        <v>1</v>
      </c>
      <c r="S3325" t="b">
        <v>0</v>
      </c>
      <c r="T3325" t="s">
        <v>46</v>
      </c>
      <c r="U3325">
        <v>7</v>
      </c>
    </row>
    <row r="3326" spans="1:21" x14ac:dyDescent="0.25">
      <c r="A3326" t="s">
        <v>7113</v>
      </c>
      <c r="B3326" s="25">
        <v>44198</v>
      </c>
      <c r="C3326" t="s">
        <v>7114</v>
      </c>
      <c r="D3326" t="s">
        <v>644</v>
      </c>
      <c r="E3326">
        <v>36</v>
      </c>
      <c r="F3326" t="s">
        <v>34</v>
      </c>
      <c r="G3326" t="s">
        <v>25</v>
      </c>
      <c r="H3326" t="s">
        <v>199</v>
      </c>
      <c r="I3326" t="s">
        <v>37</v>
      </c>
      <c r="J3326" t="s">
        <v>38</v>
      </c>
      <c r="K3326">
        <v>7</v>
      </c>
      <c r="L3326" s="26">
        <v>260.04000000000002</v>
      </c>
      <c r="M3326" s="27">
        <v>0.16</v>
      </c>
      <c r="N3326" s="26">
        <v>1257.5999999999999</v>
      </c>
      <c r="O3326" s="26">
        <v>549.29</v>
      </c>
      <c r="P3326" s="26">
        <v>93.31</v>
      </c>
      <c r="Q3326" t="s">
        <v>74</v>
      </c>
      <c r="R3326">
        <v>2</v>
      </c>
      <c r="S3326" t="b">
        <v>0</v>
      </c>
      <c r="T3326" t="s">
        <v>351</v>
      </c>
      <c r="U3326">
        <v>1</v>
      </c>
    </row>
    <row r="3327" spans="1:21" x14ac:dyDescent="0.25">
      <c r="A3327" t="s">
        <v>7115</v>
      </c>
      <c r="B3327" s="25">
        <v>44198</v>
      </c>
      <c r="C3327" t="s">
        <v>7116</v>
      </c>
      <c r="D3327" t="s">
        <v>373</v>
      </c>
      <c r="E3327">
        <v>43</v>
      </c>
      <c r="F3327" t="s">
        <v>50</v>
      </c>
      <c r="G3327" t="s">
        <v>25</v>
      </c>
      <c r="H3327" t="s">
        <v>160</v>
      </c>
      <c r="I3327" t="s">
        <v>116</v>
      </c>
      <c r="J3327" t="s">
        <v>176</v>
      </c>
      <c r="K3327">
        <v>9</v>
      </c>
      <c r="L3327" s="26">
        <v>2667.5</v>
      </c>
      <c r="M3327" s="27">
        <v>0.11</v>
      </c>
      <c r="N3327" s="26">
        <v>20759.02</v>
      </c>
      <c r="O3327" s="26">
        <v>8438.9</v>
      </c>
      <c r="P3327" s="26">
        <v>78.87</v>
      </c>
      <c r="Q3327" t="s">
        <v>29</v>
      </c>
      <c r="S3327" t="b">
        <v>0</v>
      </c>
      <c r="T3327" t="s">
        <v>46</v>
      </c>
      <c r="U3327">
        <v>3</v>
      </c>
    </row>
    <row r="3328" spans="1:21" x14ac:dyDescent="0.25">
      <c r="A3328" t="s">
        <v>7117</v>
      </c>
      <c r="B3328" s="25">
        <v>44198</v>
      </c>
      <c r="C3328" t="s">
        <v>7118</v>
      </c>
      <c r="D3328" t="s">
        <v>1444</v>
      </c>
      <c r="E3328">
        <v>28</v>
      </c>
      <c r="F3328" t="s">
        <v>34</v>
      </c>
      <c r="G3328" t="s">
        <v>51</v>
      </c>
      <c r="H3328" t="s">
        <v>88</v>
      </c>
      <c r="I3328" t="s">
        <v>116</v>
      </c>
      <c r="J3328" t="s">
        <v>117</v>
      </c>
      <c r="K3328">
        <v>7</v>
      </c>
      <c r="L3328" s="26">
        <v>705.54</v>
      </c>
      <c r="M3328" s="27">
        <v>0.02</v>
      </c>
      <c r="N3328" s="26">
        <v>4150.51</v>
      </c>
      <c r="O3328" s="26">
        <v>1347.79</v>
      </c>
      <c r="P3328" s="26">
        <v>69.430000000000007</v>
      </c>
      <c r="Q3328" t="s">
        <v>29</v>
      </c>
      <c r="S3328" t="b">
        <v>0</v>
      </c>
      <c r="T3328" t="s">
        <v>46</v>
      </c>
      <c r="U3328">
        <v>6</v>
      </c>
    </row>
    <row r="3329" spans="1:21" x14ac:dyDescent="0.25">
      <c r="A3329" t="s">
        <v>7119</v>
      </c>
      <c r="B3329" s="25">
        <v>44227</v>
      </c>
      <c r="C3329" t="s">
        <v>7120</v>
      </c>
      <c r="D3329" t="s">
        <v>364</v>
      </c>
      <c r="E3329">
        <v>18</v>
      </c>
      <c r="F3329" t="s">
        <v>34</v>
      </c>
      <c r="G3329" t="s">
        <v>102</v>
      </c>
      <c r="H3329" t="s">
        <v>103</v>
      </c>
      <c r="I3329" t="s">
        <v>27</v>
      </c>
      <c r="J3329" t="s">
        <v>224</v>
      </c>
      <c r="K3329">
        <v>1</v>
      </c>
      <c r="L3329" s="26">
        <v>10111.030000000001</v>
      </c>
      <c r="M3329" s="27">
        <v>0.27</v>
      </c>
      <c r="N3329" s="26">
        <v>6692.45</v>
      </c>
      <c r="O3329" s="26">
        <v>2226.89</v>
      </c>
      <c r="P3329" s="26">
        <v>30.16</v>
      </c>
      <c r="Q3329" t="s">
        <v>108</v>
      </c>
      <c r="R3329">
        <v>2</v>
      </c>
      <c r="S3329" t="b">
        <v>0</v>
      </c>
      <c r="T3329" t="s">
        <v>46</v>
      </c>
      <c r="U3329">
        <v>4</v>
      </c>
    </row>
    <row r="3330" spans="1:21" x14ac:dyDescent="0.25">
      <c r="A3330" t="s">
        <v>7121</v>
      </c>
      <c r="B3330" s="25">
        <v>44227</v>
      </c>
      <c r="C3330" t="s">
        <v>7122</v>
      </c>
      <c r="D3330" t="s">
        <v>825</v>
      </c>
      <c r="E3330">
        <v>29</v>
      </c>
      <c r="F3330" t="s">
        <v>50</v>
      </c>
      <c r="G3330" t="s">
        <v>25</v>
      </c>
      <c r="H3330" t="s">
        <v>160</v>
      </c>
      <c r="I3330" t="s">
        <v>37</v>
      </c>
      <c r="J3330" t="s">
        <v>156</v>
      </c>
      <c r="K3330">
        <v>3</v>
      </c>
      <c r="L3330" s="26">
        <v>1476.85</v>
      </c>
      <c r="M3330" s="27">
        <v>0.39</v>
      </c>
      <c r="N3330" s="26">
        <v>1955</v>
      </c>
      <c r="O3330" s="26">
        <v>946.31</v>
      </c>
      <c r="P3330" s="26">
        <v>72.849999999999994</v>
      </c>
      <c r="Q3330" t="s">
        <v>39</v>
      </c>
      <c r="R3330">
        <v>1</v>
      </c>
      <c r="S3330" t="b">
        <v>1</v>
      </c>
      <c r="T3330" t="s">
        <v>30</v>
      </c>
      <c r="U3330">
        <v>6</v>
      </c>
    </row>
    <row r="3331" spans="1:21" x14ac:dyDescent="0.25">
      <c r="A3331" t="s">
        <v>7123</v>
      </c>
      <c r="B3331" s="25">
        <v>44227</v>
      </c>
      <c r="C3331" t="s">
        <v>7124</v>
      </c>
      <c r="D3331" t="s">
        <v>246</v>
      </c>
      <c r="E3331">
        <v>56</v>
      </c>
      <c r="F3331" t="s">
        <v>24</v>
      </c>
      <c r="G3331" t="s">
        <v>51</v>
      </c>
      <c r="H3331" t="s">
        <v>107</v>
      </c>
      <c r="I3331" t="s">
        <v>116</v>
      </c>
      <c r="J3331" t="s">
        <v>176</v>
      </c>
      <c r="K3331">
        <v>9</v>
      </c>
      <c r="L3331" s="26">
        <v>3487.25</v>
      </c>
      <c r="M3331" s="27">
        <v>0.28000000000000003</v>
      </c>
      <c r="N3331" s="26">
        <v>17823.41</v>
      </c>
      <c r="O3331" s="26">
        <v>4665.95</v>
      </c>
      <c r="P3331" s="26">
        <v>82.7</v>
      </c>
      <c r="Q3331" t="s">
        <v>29</v>
      </c>
      <c r="R3331">
        <v>3</v>
      </c>
      <c r="S3331" t="b">
        <v>0</v>
      </c>
      <c r="T3331" t="s">
        <v>55</v>
      </c>
      <c r="U3331">
        <v>1</v>
      </c>
    </row>
    <row r="3332" spans="1:21" x14ac:dyDescent="0.25">
      <c r="A3332" t="s">
        <v>7125</v>
      </c>
      <c r="B3332" s="25">
        <v>44227</v>
      </c>
      <c r="C3332" t="s">
        <v>7126</v>
      </c>
      <c r="D3332" t="s">
        <v>1381</v>
      </c>
      <c r="E3332">
        <v>56</v>
      </c>
      <c r="F3332" t="s">
        <v>50</v>
      </c>
      <c r="G3332" t="s">
        <v>35</v>
      </c>
      <c r="H3332" t="s">
        <v>204</v>
      </c>
      <c r="I3332" t="s">
        <v>60</v>
      </c>
      <c r="J3332" t="s">
        <v>61</v>
      </c>
      <c r="K3332">
        <v>8</v>
      </c>
      <c r="L3332" s="26">
        <v>16693.21</v>
      </c>
      <c r="M3332" s="27">
        <v>0.26</v>
      </c>
      <c r="N3332" s="26">
        <v>81693.149999999994</v>
      </c>
      <c r="O3332" s="26">
        <v>9097.41</v>
      </c>
      <c r="P3332" s="26">
        <v>65.45</v>
      </c>
      <c r="Q3332" t="s">
        <v>29</v>
      </c>
      <c r="R3332">
        <v>3</v>
      </c>
      <c r="S3332" t="b">
        <v>1</v>
      </c>
      <c r="T3332" t="s">
        <v>30</v>
      </c>
      <c r="U3332">
        <v>10</v>
      </c>
    </row>
    <row r="3333" spans="1:21" x14ac:dyDescent="0.25">
      <c r="A3333" t="s">
        <v>7127</v>
      </c>
      <c r="B3333" s="25">
        <v>44227</v>
      </c>
      <c r="C3333" t="s">
        <v>7128</v>
      </c>
      <c r="D3333" t="s">
        <v>1148</v>
      </c>
      <c r="E3333">
        <v>54</v>
      </c>
      <c r="F3333" t="s">
        <v>50</v>
      </c>
      <c r="G3333" t="s">
        <v>43</v>
      </c>
      <c r="H3333" t="s">
        <v>66</v>
      </c>
      <c r="I3333" t="s">
        <v>60</v>
      </c>
      <c r="J3333" t="s">
        <v>61</v>
      </c>
      <c r="K3333">
        <v>2</v>
      </c>
      <c r="L3333" s="26">
        <v>15121.18</v>
      </c>
      <c r="M3333" s="27">
        <v>0.11</v>
      </c>
      <c r="N3333" s="26">
        <v>22753.66</v>
      </c>
      <c r="O3333" s="26">
        <v>2384.2199999999998</v>
      </c>
      <c r="P3333" s="26">
        <v>94.45</v>
      </c>
      <c r="Q3333" t="s">
        <v>68</v>
      </c>
      <c r="R3333">
        <v>1</v>
      </c>
      <c r="S3333" t="b">
        <v>0</v>
      </c>
      <c r="T3333" t="s">
        <v>46</v>
      </c>
      <c r="U3333">
        <v>8</v>
      </c>
    </row>
    <row r="3334" spans="1:21" x14ac:dyDescent="0.25">
      <c r="A3334" t="s">
        <v>7129</v>
      </c>
      <c r="B3334" s="25">
        <v>44227</v>
      </c>
      <c r="C3334" t="s">
        <v>2791</v>
      </c>
      <c r="D3334" t="s">
        <v>3975</v>
      </c>
      <c r="E3334">
        <v>38</v>
      </c>
      <c r="F3334" t="s">
        <v>50</v>
      </c>
      <c r="G3334" t="s">
        <v>25</v>
      </c>
      <c r="H3334" t="s">
        <v>199</v>
      </c>
      <c r="I3334" t="s">
        <v>60</v>
      </c>
      <c r="J3334" t="s">
        <v>98</v>
      </c>
      <c r="K3334">
        <v>3</v>
      </c>
      <c r="L3334" s="26">
        <v>42838.23</v>
      </c>
      <c r="M3334" s="27">
        <v>0.09</v>
      </c>
      <c r="N3334" s="26">
        <v>107037.9</v>
      </c>
      <c r="O3334" s="26">
        <v>14607.13</v>
      </c>
      <c r="P3334" s="26">
        <v>87.84</v>
      </c>
      <c r="Q3334" t="s">
        <v>108</v>
      </c>
      <c r="R3334">
        <v>1</v>
      </c>
      <c r="S3334" t="b">
        <v>1</v>
      </c>
      <c r="T3334" t="s">
        <v>30</v>
      </c>
      <c r="U3334">
        <v>1</v>
      </c>
    </row>
    <row r="3335" spans="1:21" x14ac:dyDescent="0.25">
      <c r="A3335" t="s">
        <v>7130</v>
      </c>
      <c r="B3335" s="25">
        <v>44226</v>
      </c>
      <c r="C3335" t="s">
        <v>6187</v>
      </c>
      <c r="D3335" t="s">
        <v>500</v>
      </c>
      <c r="E3335">
        <v>46</v>
      </c>
      <c r="F3335" t="s">
        <v>34</v>
      </c>
      <c r="G3335" t="s">
        <v>51</v>
      </c>
      <c r="H3335" t="s">
        <v>238</v>
      </c>
      <c r="I3335" t="s">
        <v>37</v>
      </c>
      <c r="J3335" t="s">
        <v>156</v>
      </c>
      <c r="L3335" s="26">
        <v>1331.3</v>
      </c>
      <c r="M3335" s="27">
        <v>0.28999999999999998</v>
      </c>
      <c r="N3335" s="26">
        <v>698.09</v>
      </c>
      <c r="O3335" s="26">
        <v>283.77</v>
      </c>
      <c r="P3335" s="26">
        <v>47.57</v>
      </c>
      <c r="Q3335" t="s">
        <v>29</v>
      </c>
      <c r="R3335">
        <v>2</v>
      </c>
      <c r="S3335" t="b">
        <v>0</v>
      </c>
      <c r="T3335" t="s">
        <v>75</v>
      </c>
      <c r="U3335">
        <v>6</v>
      </c>
    </row>
    <row r="3336" spans="1:21" x14ac:dyDescent="0.25">
      <c r="A3336" t="s">
        <v>7131</v>
      </c>
      <c r="B3336" s="25">
        <v>44226</v>
      </c>
      <c r="C3336" t="s">
        <v>7132</v>
      </c>
      <c r="D3336" t="s">
        <v>1386</v>
      </c>
      <c r="E3336">
        <v>59</v>
      </c>
      <c r="F3336" t="s">
        <v>34</v>
      </c>
      <c r="G3336" t="s">
        <v>102</v>
      </c>
      <c r="H3336" t="s">
        <v>103</v>
      </c>
      <c r="I3336" t="s">
        <v>60</v>
      </c>
      <c r="J3336" t="s">
        <v>229</v>
      </c>
      <c r="K3336">
        <v>3</v>
      </c>
      <c r="L3336" s="26">
        <v>69155.55</v>
      </c>
      <c r="M3336" s="27">
        <v>0.25</v>
      </c>
      <c r="N3336" s="26">
        <v>102960.53</v>
      </c>
      <c r="O3336" s="26">
        <v>11911.08</v>
      </c>
      <c r="P3336" s="26">
        <v>54.42</v>
      </c>
      <c r="Q3336" t="s">
        <v>39</v>
      </c>
      <c r="R3336">
        <v>3</v>
      </c>
      <c r="S3336" t="b">
        <v>0</v>
      </c>
      <c r="T3336" t="s">
        <v>46</v>
      </c>
      <c r="U3336">
        <v>9</v>
      </c>
    </row>
    <row r="3337" spans="1:21" x14ac:dyDescent="0.25">
      <c r="A3337" t="s">
        <v>7133</v>
      </c>
      <c r="B3337" s="25">
        <v>44226</v>
      </c>
      <c r="C3337" t="s">
        <v>7134</v>
      </c>
      <c r="D3337" t="s">
        <v>719</v>
      </c>
      <c r="E3337">
        <v>47</v>
      </c>
      <c r="F3337" t="s">
        <v>24</v>
      </c>
      <c r="G3337" t="s">
        <v>25</v>
      </c>
      <c r="H3337" t="s">
        <v>208</v>
      </c>
      <c r="I3337" t="s">
        <v>89</v>
      </c>
      <c r="J3337" t="s">
        <v>180</v>
      </c>
      <c r="K3337">
        <v>4</v>
      </c>
      <c r="L3337" s="26">
        <v>4061.87</v>
      </c>
      <c r="M3337" s="27">
        <v>0.15</v>
      </c>
      <c r="N3337" s="26">
        <v>11296.47</v>
      </c>
      <c r="O3337" s="26">
        <v>2369.9499999999998</v>
      </c>
      <c r="P3337" s="26">
        <v>68.59</v>
      </c>
      <c r="Q3337" t="s">
        <v>39</v>
      </c>
      <c r="R3337">
        <v>2</v>
      </c>
      <c r="S3337" t="b">
        <v>0</v>
      </c>
      <c r="T3337" t="s">
        <v>118</v>
      </c>
      <c r="U3337">
        <v>1</v>
      </c>
    </row>
    <row r="3338" spans="1:21" x14ac:dyDescent="0.25">
      <c r="A3338" t="s">
        <v>7135</v>
      </c>
      <c r="B3338" s="25">
        <v>44226</v>
      </c>
      <c r="C3338" t="s">
        <v>7136</v>
      </c>
      <c r="D3338" t="s">
        <v>508</v>
      </c>
      <c r="E3338">
        <v>42</v>
      </c>
      <c r="F3338" t="s">
        <v>50</v>
      </c>
      <c r="G3338" t="s">
        <v>51</v>
      </c>
      <c r="H3338" t="s">
        <v>88</v>
      </c>
      <c r="I3338" t="s">
        <v>27</v>
      </c>
      <c r="J3338" t="s">
        <v>298</v>
      </c>
      <c r="K3338">
        <v>2</v>
      </c>
      <c r="L3338" s="26">
        <v>7904.49</v>
      </c>
      <c r="M3338" s="27">
        <v>0.28999999999999998</v>
      </c>
      <c r="N3338" s="26">
        <v>10748.23</v>
      </c>
      <c r="O3338" s="26">
        <v>2246.83</v>
      </c>
      <c r="P3338" s="26">
        <v>58.23</v>
      </c>
      <c r="Q3338" t="s">
        <v>68</v>
      </c>
      <c r="S3338" t="b">
        <v>0</v>
      </c>
      <c r="T3338" t="s">
        <v>46</v>
      </c>
      <c r="U3338">
        <v>3</v>
      </c>
    </row>
    <row r="3339" spans="1:21" x14ac:dyDescent="0.25">
      <c r="A3339" t="s">
        <v>7137</v>
      </c>
      <c r="B3339" s="25">
        <v>44225</v>
      </c>
      <c r="C3339" t="s">
        <v>7138</v>
      </c>
      <c r="D3339" t="s">
        <v>274</v>
      </c>
      <c r="E3339">
        <v>51</v>
      </c>
      <c r="F3339" t="s">
        <v>50</v>
      </c>
      <c r="G3339" t="s">
        <v>51</v>
      </c>
      <c r="H3339" t="s">
        <v>52</v>
      </c>
      <c r="I3339" t="s">
        <v>37</v>
      </c>
      <c r="J3339" t="s">
        <v>79</v>
      </c>
      <c r="K3339">
        <v>4</v>
      </c>
      <c r="L3339" s="26">
        <v>1427.81</v>
      </c>
      <c r="M3339" s="27">
        <v>0.28000000000000003</v>
      </c>
      <c r="N3339" s="26">
        <v>3737.3</v>
      </c>
      <c r="O3339" s="26">
        <v>1821.21</v>
      </c>
      <c r="P3339" s="26">
        <v>66.760000000000005</v>
      </c>
      <c r="Q3339" t="s">
        <v>68</v>
      </c>
      <c r="R3339">
        <v>4</v>
      </c>
      <c r="S3339" t="b">
        <v>0</v>
      </c>
      <c r="T3339" t="s">
        <v>351</v>
      </c>
      <c r="U3339">
        <v>5</v>
      </c>
    </row>
    <row r="3340" spans="1:21" x14ac:dyDescent="0.25">
      <c r="A3340" t="s">
        <v>7139</v>
      </c>
      <c r="B3340" s="25">
        <v>44225</v>
      </c>
      <c r="C3340" t="s">
        <v>7140</v>
      </c>
      <c r="D3340" t="s">
        <v>291</v>
      </c>
      <c r="E3340">
        <v>43</v>
      </c>
      <c r="F3340" t="s">
        <v>24</v>
      </c>
      <c r="G3340" t="s">
        <v>51</v>
      </c>
      <c r="H3340" t="s">
        <v>88</v>
      </c>
      <c r="I3340" t="s">
        <v>37</v>
      </c>
      <c r="J3340" t="s">
        <v>145</v>
      </c>
      <c r="K3340">
        <v>1</v>
      </c>
      <c r="L3340" s="26">
        <v>1381.02</v>
      </c>
      <c r="M3340" s="27">
        <v>0.28000000000000003</v>
      </c>
      <c r="N3340" s="26">
        <v>820.75</v>
      </c>
      <c r="O3340" s="26">
        <v>385.94</v>
      </c>
      <c r="P3340" s="26">
        <v>79.14</v>
      </c>
      <c r="Q3340" t="s">
        <v>29</v>
      </c>
      <c r="R3340">
        <v>1</v>
      </c>
      <c r="S3340" t="b">
        <v>0</v>
      </c>
      <c r="T3340" t="s">
        <v>46</v>
      </c>
      <c r="U3340">
        <v>2</v>
      </c>
    </row>
    <row r="3341" spans="1:21" x14ac:dyDescent="0.25">
      <c r="A3341" t="s">
        <v>7141</v>
      </c>
      <c r="B3341" s="25">
        <v>44223</v>
      </c>
      <c r="C3341" t="s">
        <v>7142</v>
      </c>
      <c r="D3341" t="s">
        <v>696</v>
      </c>
      <c r="E3341">
        <v>20</v>
      </c>
      <c r="F3341" t="s">
        <v>50</v>
      </c>
      <c r="G3341" t="s">
        <v>102</v>
      </c>
      <c r="H3341" t="s">
        <v>103</v>
      </c>
      <c r="I3341" t="s">
        <v>60</v>
      </c>
      <c r="J3341" t="s">
        <v>141</v>
      </c>
      <c r="K3341">
        <v>9</v>
      </c>
      <c r="L3341" s="26">
        <v>25178.31</v>
      </c>
      <c r="M3341" s="27">
        <v>0.33</v>
      </c>
      <c r="N3341" s="26">
        <v>123701.67</v>
      </c>
      <c r="O3341" s="26">
        <v>15332.75</v>
      </c>
      <c r="P3341" s="26">
        <v>39.549999999999997</v>
      </c>
      <c r="Q3341" t="s">
        <v>108</v>
      </c>
      <c r="R3341">
        <v>4</v>
      </c>
      <c r="S3341" t="b">
        <v>0</v>
      </c>
      <c r="T3341" t="s">
        <v>46</v>
      </c>
      <c r="U3341">
        <v>5</v>
      </c>
    </row>
    <row r="3342" spans="1:21" x14ac:dyDescent="0.25">
      <c r="A3342" t="s">
        <v>7143</v>
      </c>
      <c r="B3342" s="25">
        <v>44223</v>
      </c>
      <c r="C3342" t="s">
        <v>7144</v>
      </c>
      <c r="D3342" t="s">
        <v>198</v>
      </c>
      <c r="E3342">
        <v>42</v>
      </c>
      <c r="F3342" t="s">
        <v>50</v>
      </c>
      <c r="G3342" t="s">
        <v>35</v>
      </c>
      <c r="H3342" t="s">
        <v>59</v>
      </c>
      <c r="I3342" t="s">
        <v>116</v>
      </c>
      <c r="J3342" t="s">
        <v>328</v>
      </c>
      <c r="K3342">
        <v>2</v>
      </c>
      <c r="L3342" s="26">
        <v>2935.36</v>
      </c>
      <c r="M3342" s="27">
        <v>0.33</v>
      </c>
      <c r="N3342" s="26">
        <v>3141.45</v>
      </c>
      <c r="O3342" s="26">
        <v>1157.67</v>
      </c>
      <c r="P3342" s="26">
        <v>60.42</v>
      </c>
      <c r="Q3342" t="s">
        <v>39</v>
      </c>
      <c r="R3342">
        <v>1</v>
      </c>
      <c r="S3342" t="b">
        <v>0</v>
      </c>
      <c r="T3342" t="s">
        <v>46</v>
      </c>
      <c r="U3342">
        <v>6</v>
      </c>
    </row>
    <row r="3343" spans="1:21" x14ac:dyDescent="0.25">
      <c r="A3343" t="s">
        <v>7145</v>
      </c>
      <c r="B3343" s="25">
        <v>44223</v>
      </c>
      <c r="C3343" t="s">
        <v>7146</v>
      </c>
      <c r="D3343" t="s">
        <v>1319</v>
      </c>
      <c r="E3343">
        <v>13</v>
      </c>
      <c r="F3343" t="s">
        <v>50</v>
      </c>
      <c r="G3343" t="s">
        <v>51</v>
      </c>
      <c r="H3343" t="s">
        <v>52</v>
      </c>
      <c r="I3343" t="s">
        <v>116</v>
      </c>
      <c r="J3343" t="s">
        <v>176</v>
      </c>
      <c r="K3343">
        <v>6</v>
      </c>
      <c r="L3343" s="26">
        <v>362.57</v>
      </c>
      <c r="M3343" s="27">
        <v>0.02</v>
      </c>
      <c r="N3343" s="26">
        <v>1703.95</v>
      </c>
      <c r="O3343" s="26">
        <v>781.43</v>
      </c>
      <c r="P3343" s="26">
        <v>66.819999999999993</v>
      </c>
      <c r="Q3343" t="s">
        <v>62</v>
      </c>
      <c r="R3343">
        <v>4</v>
      </c>
      <c r="S3343" t="b">
        <v>0</v>
      </c>
      <c r="T3343" t="s">
        <v>46</v>
      </c>
    </row>
    <row r="3344" spans="1:21" x14ac:dyDescent="0.25">
      <c r="A3344" t="s">
        <v>7147</v>
      </c>
      <c r="B3344" s="25">
        <v>44222</v>
      </c>
      <c r="C3344" t="s">
        <v>7148</v>
      </c>
      <c r="D3344" t="s">
        <v>237</v>
      </c>
      <c r="E3344">
        <v>27</v>
      </c>
      <c r="F3344" t="s">
        <v>34</v>
      </c>
      <c r="G3344" t="s">
        <v>102</v>
      </c>
      <c r="H3344" t="s">
        <v>103</v>
      </c>
      <c r="I3344" t="s">
        <v>89</v>
      </c>
      <c r="J3344" t="s">
        <v>149</v>
      </c>
      <c r="K3344">
        <v>7</v>
      </c>
      <c r="L3344" s="26">
        <v>14159.23</v>
      </c>
      <c r="M3344" s="27">
        <v>0.18</v>
      </c>
      <c r="N3344" s="26">
        <v>67291.55</v>
      </c>
      <c r="O3344" s="26">
        <v>15098.91</v>
      </c>
      <c r="P3344" s="26">
        <v>65.260000000000005</v>
      </c>
      <c r="Q3344" t="s">
        <v>39</v>
      </c>
      <c r="R3344">
        <v>5</v>
      </c>
      <c r="S3344" t="b">
        <v>0</v>
      </c>
      <c r="T3344" t="s">
        <v>118</v>
      </c>
      <c r="U3344">
        <v>1</v>
      </c>
    </row>
    <row r="3345" spans="1:21" x14ac:dyDescent="0.25">
      <c r="A3345" t="s">
        <v>7149</v>
      </c>
      <c r="B3345" s="25">
        <v>44221</v>
      </c>
      <c r="C3345" t="s">
        <v>7150</v>
      </c>
      <c r="D3345" t="s">
        <v>1741</v>
      </c>
      <c r="E3345">
        <v>49</v>
      </c>
      <c r="F3345" t="s">
        <v>310</v>
      </c>
      <c r="G3345" t="s">
        <v>102</v>
      </c>
      <c r="H3345" t="s">
        <v>220</v>
      </c>
      <c r="I3345" t="s">
        <v>37</v>
      </c>
      <c r="J3345" t="s">
        <v>415</v>
      </c>
      <c r="K3345">
        <v>4</v>
      </c>
      <c r="L3345" s="26">
        <v>521.44000000000005</v>
      </c>
      <c r="M3345" s="27">
        <v>0.14000000000000001</v>
      </c>
      <c r="N3345" s="26">
        <v>1538.13</v>
      </c>
      <c r="O3345" s="26">
        <v>492.45</v>
      </c>
      <c r="P3345" s="26">
        <v>50.42</v>
      </c>
      <c r="Q3345" t="s">
        <v>62</v>
      </c>
      <c r="R3345">
        <v>1</v>
      </c>
      <c r="S3345" t="b">
        <v>0</v>
      </c>
      <c r="T3345" t="s">
        <v>55</v>
      </c>
      <c r="U3345">
        <v>10</v>
      </c>
    </row>
    <row r="3346" spans="1:21" x14ac:dyDescent="0.25">
      <c r="A3346" t="s">
        <v>7151</v>
      </c>
      <c r="B3346" s="25">
        <v>44221</v>
      </c>
      <c r="C3346" t="s">
        <v>7152</v>
      </c>
      <c r="D3346" t="s">
        <v>494</v>
      </c>
      <c r="E3346">
        <v>28</v>
      </c>
      <c r="F3346" t="s">
        <v>24</v>
      </c>
      <c r="G3346" t="s">
        <v>102</v>
      </c>
      <c r="H3346" t="s">
        <v>220</v>
      </c>
      <c r="I3346" t="s">
        <v>89</v>
      </c>
      <c r="J3346" t="s">
        <v>90</v>
      </c>
      <c r="K3346">
        <v>4</v>
      </c>
      <c r="L3346" s="26">
        <v>11854.96</v>
      </c>
      <c r="M3346" s="27">
        <v>0</v>
      </c>
      <c r="N3346" s="26">
        <v>42761.49</v>
      </c>
      <c r="O3346" s="26">
        <v>9643.25</v>
      </c>
      <c r="P3346" s="26">
        <v>65.47</v>
      </c>
      <c r="Q3346" t="s">
        <v>74</v>
      </c>
      <c r="R3346">
        <v>2</v>
      </c>
      <c r="S3346" t="b">
        <v>0</v>
      </c>
      <c r="T3346" t="s">
        <v>46</v>
      </c>
      <c r="U3346">
        <v>3</v>
      </c>
    </row>
    <row r="3347" spans="1:21" x14ac:dyDescent="0.25">
      <c r="A3347" t="s">
        <v>7153</v>
      </c>
      <c r="B3347" s="25">
        <v>44221</v>
      </c>
      <c r="C3347" t="s">
        <v>7154</v>
      </c>
      <c r="D3347" t="s">
        <v>1174</v>
      </c>
      <c r="E3347">
        <v>33</v>
      </c>
      <c r="F3347" t="s">
        <v>24</v>
      </c>
      <c r="G3347" t="s">
        <v>43</v>
      </c>
      <c r="H3347" t="s">
        <v>122</v>
      </c>
      <c r="I3347" t="s">
        <v>37</v>
      </c>
      <c r="J3347" t="s">
        <v>38</v>
      </c>
      <c r="K3347">
        <v>9</v>
      </c>
      <c r="L3347" s="26">
        <v>1589.89</v>
      </c>
      <c r="M3347" s="27">
        <v>0.08</v>
      </c>
      <c r="N3347" s="26">
        <v>10590.69</v>
      </c>
      <c r="O3347" s="26">
        <v>5434.65</v>
      </c>
      <c r="P3347" s="26">
        <v>87.21</v>
      </c>
      <c r="Q3347" t="s">
        <v>29</v>
      </c>
      <c r="R3347">
        <v>4</v>
      </c>
      <c r="S3347" t="b">
        <v>0</v>
      </c>
      <c r="T3347" t="s">
        <v>46</v>
      </c>
      <c r="U3347">
        <v>4</v>
      </c>
    </row>
    <row r="3348" spans="1:21" x14ac:dyDescent="0.25">
      <c r="A3348" t="s">
        <v>7155</v>
      </c>
      <c r="B3348" s="25">
        <v>44220</v>
      </c>
      <c r="C3348" t="s">
        <v>7156</v>
      </c>
      <c r="D3348" t="s">
        <v>554</v>
      </c>
      <c r="E3348">
        <v>38</v>
      </c>
      <c r="F3348" t="s">
        <v>50</v>
      </c>
      <c r="G3348" t="s">
        <v>25</v>
      </c>
      <c r="H3348" t="s">
        <v>26</v>
      </c>
      <c r="I3348" t="s">
        <v>116</v>
      </c>
      <c r="J3348" t="s">
        <v>328</v>
      </c>
      <c r="K3348">
        <v>10</v>
      </c>
      <c r="L3348" s="26">
        <v>546.08000000000004</v>
      </c>
      <c r="M3348" s="27">
        <v>0.02</v>
      </c>
      <c r="N3348" s="26">
        <v>4248.99</v>
      </c>
      <c r="O3348" s="26">
        <v>1231.33</v>
      </c>
      <c r="P3348" s="26">
        <v>64.33</v>
      </c>
      <c r="Q3348" t="s">
        <v>29</v>
      </c>
      <c r="R3348">
        <v>5</v>
      </c>
      <c r="S3348" t="b">
        <v>0</v>
      </c>
      <c r="T3348" t="s">
        <v>46</v>
      </c>
    </row>
    <row r="3349" spans="1:21" x14ac:dyDescent="0.25">
      <c r="A3349" t="s">
        <v>7157</v>
      </c>
      <c r="B3349" s="25">
        <v>44220</v>
      </c>
      <c r="C3349" t="s">
        <v>7158</v>
      </c>
      <c r="D3349" t="s">
        <v>1707</v>
      </c>
      <c r="E3349">
        <v>39</v>
      </c>
      <c r="F3349" t="s">
        <v>310</v>
      </c>
      <c r="G3349" t="s">
        <v>35</v>
      </c>
      <c r="H3349" t="s">
        <v>59</v>
      </c>
      <c r="I3349" t="s">
        <v>116</v>
      </c>
      <c r="J3349" t="s">
        <v>176</v>
      </c>
      <c r="K3349">
        <v>8</v>
      </c>
      <c r="L3349" s="26">
        <v>1814.02</v>
      </c>
      <c r="M3349" s="27">
        <v>0.36</v>
      </c>
      <c r="N3349" s="26">
        <v>8060.63</v>
      </c>
      <c r="O3349" s="26">
        <v>2084.5</v>
      </c>
      <c r="P3349" s="26">
        <v>67.95</v>
      </c>
      <c r="Q3349" t="s">
        <v>62</v>
      </c>
      <c r="R3349">
        <v>1</v>
      </c>
      <c r="S3349" t="b">
        <v>0</v>
      </c>
      <c r="T3349" t="s">
        <v>75</v>
      </c>
      <c r="U3349">
        <v>6</v>
      </c>
    </row>
    <row r="3350" spans="1:21" x14ac:dyDescent="0.25">
      <c r="A3350" t="s">
        <v>7159</v>
      </c>
      <c r="B3350" s="25">
        <v>44219</v>
      </c>
      <c r="C3350" t="s">
        <v>7160</v>
      </c>
      <c r="D3350" t="s">
        <v>1450</v>
      </c>
      <c r="E3350">
        <v>25</v>
      </c>
      <c r="F3350" t="s">
        <v>24</v>
      </c>
      <c r="G3350" t="s">
        <v>51</v>
      </c>
      <c r="H3350" t="s">
        <v>107</v>
      </c>
      <c r="I3350" t="s">
        <v>116</v>
      </c>
      <c r="J3350" t="s">
        <v>341</v>
      </c>
      <c r="K3350">
        <v>2</v>
      </c>
      <c r="L3350" s="26">
        <v>1329.5</v>
      </c>
      <c r="M3350" s="27">
        <v>0.28000000000000003</v>
      </c>
      <c r="N3350" s="26">
        <v>1346.05</v>
      </c>
      <c r="O3350" s="26">
        <v>364.15</v>
      </c>
      <c r="P3350" s="26">
        <v>72.34</v>
      </c>
      <c r="Q3350" t="s">
        <v>29</v>
      </c>
      <c r="R3350">
        <v>4</v>
      </c>
      <c r="S3350" t="b">
        <v>0</v>
      </c>
      <c r="T3350" t="s">
        <v>55</v>
      </c>
      <c r="U3350">
        <v>9</v>
      </c>
    </row>
    <row r="3351" spans="1:21" x14ac:dyDescent="0.25">
      <c r="A3351" t="s">
        <v>7161</v>
      </c>
      <c r="B3351" s="25">
        <v>44219</v>
      </c>
      <c r="C3351" t="s">
        <v>7162</v>
      </c>
      <c r="D3351" t="s">
        <v>652</v>
      </c>
      <c r="E3351">
        <v>48</v>
      </c>
      <c r="F3351" t="s">
        <v>50</v>
      </c>
      <c r="G3351" t="s">
        <v>25</v>
      </c>
      <c r="H3351" t="s">
        <v>160</v>
      </c>
      <c r="I3351" t="s">
        <v>27</v>
      </c>
      <c r="J3351" t="s">
        <v>224</v>
      </c>
      <c r="K3351">
        <v>1</v>
      </c>
      <c r="L3351" s="26">
        <v>6917.97</v>
      </c>
      <c r="M3351" s="27">
        <v>0.23</v>
      </c>
      <c r="N3351" s="26">
        <v>4191.1499999999996</v>
      </c>
      <c r="O3351" s="26">
        <v>1571.77</v>
      </c>
      <c r="P3351" s="26">
        <v>96.28</v>
      </c>
      <c r="Q3351" t="s">
        <v>39</v>
      </c>
      <c r="R3351">
        <v>5</v>
      </c>
      <c r="S3351" t="b">
        <v>0</v>
      </c>
      <c r="T3351" t="s">
        <v>46</v>
      </c>
      <c r="U3351">
        <v>5</v>
      </c>
    </row>
    <row r="3352" spans="1:21" x14ac:dyDescent="0.25">
      <c r="A3352" t="s">
        <v>7163</v>
      </c>
      <c r="B3352" s="25">
        <v>44218</v>
      </c>
      <c r="C3352" t="s">
        <v>7164</v>
      </c>
      <c r="D3352" t="s">
        <v>1774</v>
      </c>
      <c r="E3352">
        <v>36</v>
      </c>
      <c r="F3352" t="s">
        <v>50</v>
      </c>
      <c r="G3352" t="s">
        <v>102</v>
      </c>
      <c r="H3352" t="s">
        <v>228</v>
      </c>
      <c r="I3352" t="s">
        <v>60</v>
      </c>
      <c r="J3352" t="s">
        <v>229</v>
      </c>
      <c r="K3352">
        <v>6</v>
      </c>
      <c r="L3352" s="26">
        <v>10944.15</v>
      </c>
      <c r="M3352" s="27">
        <v>0.21</v>
      </c>
      <c r="N3352" s="26">
        <v>42423.95</v>
      </c>
      <c r="O3352" s="26">
        <v>5320.38</v>
      </c>
      <c r="P3352" s="26">
        <v>63.46</v>
      </c>
      <c r="Q3352" t="s">
        <v>62</v>
      </c>
      <c r="R3352">
        <v>1</v>
      </c>
      <c r="S3352" t="b">
        <v>0</v>
      </c>
      <c r="T3352" t="s">
        <v>55</v>
      </c>
      <c r="U3352">
        <v>8</v>
      </c>
    </row>
    <row r="3353" spans="1:21" x14ac:dyDescent="0.25">
      <c r="A3353" t="s">
        <v>7165</v>
      </c>
      <c r="B3353" s="25">
        <v>44217</v>
      </c>
      <c r="C3353" t="s">
        <v>7166</v>
      </c>
      <c r="D3353" t="s">
        <v>2045</v>
      </c>
      <c r="E3353">
        <v>26</v>
      </c>
      <c r="F3353" t="s">
        <v>24</v>
      </c>
      <c r="G3353" t="s">
        <v>35</v>
      </c>
      <c r="H3353" t="s">
        <v>59</v>
      </c>
      <c r="I3353" t="s">
        <v>60</v>
      </c>
      <c r="J3353" t="s">
        <v>98</v>
      </c>
      <c r="K3353">
        <v>10</v>
      </c>
      <c r="L3353" s="26">
        <v>57148.46</v>
      </c>
      <c r="M3353" s="27">
        <v>0.06</v>
      </c>
      <c r="N3353" s="26">
        <v>443615.41</v>
      </c>
      <c r="O3353" s="26">
        <v>48368.13</v>
      </c>
      <c r="P3353" s="26">
        <v>33.07</v>
      </c>
      <c r="Q3353" t="s">
        <v>39</v>
      </c>
      <c r="R3353">
        <v>1</v>
      </c>
      <c r="S3353" t="b">
        <v>1</v>
      </c>
      <c r="T3353" t="s">
        <v>30</v>
      </c>
    </row>
    <row r="3354" spans="1:21" x14ac:dyDescent="0.25">
      <c r="A3354" t="s">
        <v>7167</v>
      </c>
      <c r="B3354" s="25">
        <v>44217</v>
      </c>
      <c r="C3354" t="s">
        <v>7168</v>
      </c>
      <c r="D3354" t="s">
        <v>830</v>
      </c>
      <c r="E3354">
        <v>42</v>
      </c>
      <c r="F3354" t="s">
        <v>50</v>
      </c>
      <c r="G3354" t="s">
        <v>102</v>
      </c>
      <c r="H3354" t="s">
        <v>220</v>
      </c>
      <c r="I3354" t="s">
        <v>60</v>
      </c>
      <c r="J3354" t="s">
        <v>216</v>
      </c>
      <c r="K3354">
        <v>7</v>
      </c>
      <c r="L3354" s="26">
        <v>73688.740000000005</v>
      </c>
      <c r="M3354" s="27">
        <v>0.36</v>
      </c>
      <c r="N3354" s="26">
        <v>260206.81</v>
      </c>
      <c r="O3354" s="26">
        <v>15758.03</v>
      </c>
      <c r="P3354" s="26">
        <v>63.44</v>
      </c>
      <c r="Q3354" t="s">
        <v>74</v>
      </c>
      <c r="S3354" t="b">
        <v>0</v>
      </c>
      <c r="T3354" t="s">
        <v>46</v>
      </c>
      <c r="U3354">
        <v>7</v>
      </c>
    </row>
    <row r="3355" spans="1:21" x14ac:dyDescent="0.25">
      <c r="A3355" t="s">
        <v>7169</v>
      </c>
      <c r="B3355" s="25">
        <v>44217</v>
      </c>
      <c r="C3355" t="s">
        <v>7170</v>
      </c>
      <c r="D3355" t="s">
        <v>294</v>
      </c>
      <c r="E3355">
        <v>29</v>
      </c>
      <c r="F3355" t="s">
        <v>34</v>
      </c>
      <c r="G3355" t="s">
        <v>102</v>
      </c>
      <c r="H3355" t="s">
        <v>220</v>
      </c>
      <c r="I3355" t="s">
        <v>27</v>
      </c>
      <c r="J3355" t="s">
        <v>45</v>
      </c>
      <c r="K3355">
        <v>7</v>
      </c>
      <c r="L3355" s="26">
        <v>27103.439999999999</v>
      </c>
      <c r="M3355" s="27">
        <v>7.0000000000000007E-2</v>
      </c>
      <c r="N3355" s="26">
        <v>140013.26999999999</v>
      </c>
      <c r="O3355" s="26">
        <v>47871.51</v>
      </c>
      <c r="P3355" s="26">
        <v>45.89</v>
      </c>
      <c r="Q3355" t="s">
        <v>39</v>
      </c>
      <c r="R3355">
        <v>2</v>
      </c>
      <c r="S3355" t="b">
        <v>1</v>
      </c>
      <c r="T3355" t="s">
        <v>30</v>
      </c>
      <c r="U3355">
        <v>7</v>
      </c>
    </row>
    <row r="3356" spans="1:21" x14ac:dyDescent="0.25">
      <c r="A3356" t="s">
        <v>7171</v>
      </c>
      <c r="B3356" s="25">
        <v>44217</v>
      </c>
      <c r="C3356" t="s">
        <v>7172</v>
      </c>
      <c r="D3356" t="s">
        <v>987</v>
      </c>
      <c r="E3356">
        <v>31</v>
      </c>
      <c r="F3356" t="s">
        <v>24</v>
      </c>
      <c r="G3356" t="s">
        <v>102</v>
      </c>
      <c r="H3356" t="s">
        <v>220</v>
      </c>
      <c r="I3356" t="s">
        <v>37</v>
      </c>
      <c r="J3356" t="s">
        <v>38</v>
      </c>
      <c r="K3356">
        <v>2</v>
      </c>
      <c r="L3356" s="26">
        <v>2449.9699999999998</v>
      </c>
      <c r="M3356" s="27">
        <v>0.36</v>
      </c>
      <c r="N3356" s="26">
        <v>2301.25</v>
      </c>
      <c r="O3356" s="26">
        <v>882.12</v>
      </c>
      <c r="P3356" s="26">
        <v>63.24</v>
      </c>
      <c r="Q3356" t="s">
        <v>62</v>
      </c>
      <c r="R3356">
        <v>5</v>
      </c>
      <c r="S3356" t="b">
        <v>0</v>
      </c>
      <c r="T3356" t="s">
        <v>46</v>
      </c>
      <c r="U3356">
        <v>5</v>
      </c>
    </row>
    <row r="3357" spans="1:21" x14ac:dyDescent="0.25">
      <c r="A3357" t="s">
        <v>7173</v>
      </c>
      <c r="B3357" s="25">
        <v>44216</v>
      </c>
      <c r="C3357" t="s">
        <v>7174</v>
      </c>
      <c r="D3357" t="s">
        <v>631</v>
      </c>
      <c r="E3357">
        <v>43</v>
      </c>
      <c r="F3357" t="s">
        <v>24</v>
      </c>
      <c r="G3357" t="s">
        <v>25</v>
      </c>
      <c r="H3357" t="s">
        <v>199</v>
      </c>
      <c r="I3357" t="s">
        <v>89</v>
      </c>
      <c r="J3357" t="s">
        <v>112</v>
      </c>
      <c r="K3357">
        <v>7</v>
      </c>
      <c r="L3357" s="26">
        <v>12247.06</v>
      </c>
      <c r="M3357" s="27">
        <v>7.0000000000000007E-2</v>
      </c>
      <c r="N3357" s="26">
        <v>61250.51</v>
      </c>
      <c r="O3357" s="26">
        <v>11670.83</v>
      </c>
      <c r="P3357" s="26">
        <v>87.17</v>
      </c>
      <c r="Q3357" t="s">
        <v>68</v>
      </c>
      <c r="R3357">
        <v>4</v>
      </c>
      <c r="S3357" t="b">
        <v>0</v>
      </c>
      <c r="T3357" t="s">
        <v>55</v>
      </c>
      <c r="U3357">
        <v>5</v>
      </c>
    </row>
    <row r="3358" spans="1:21" x14ac:dyDescent="0.25">
      <c r="A3358" t="s">
        <v>7175</v>
      </c>
      <c r="B3358" s="25">
        <v>44216</v>
      </c>
      <c r="C3358" t="s">
        <v>7176</v>
      </c>
      <c r="D3358" t="s">
        <v>1819</v>
      </c>
      <c r="E3358">
        <v>48</v>
      </c>
      <c r="F3358" t="s">
        <v>24</v>
      </c>
      <c r="G3358" t="s">
        <v>25</v>
      </c>
      <c r="H3358" t="s">
        <v>199</v>
      </c>
      <c r="I3358" t="s">
        <v>116</v>
      </c>
      <c r="J3358" t="s">
        <v>328</v>
      </c>
      <c r="K3358">
        <v>2</v>
      </c>
      <c r="L3358" s="26">
        <v>2685.53</v>
      </c>
      <c r="M3358" s="27">
        <v>0.16</v>
      </c>
      <c r="N3358" s="26">
        <v>3463.77</v>
      </c>
      <c r="O3358" s="26">
        <v>1147.8599999999999</v>
      </c>
      <c r="P3358" s="26">
        <v>69.17</v>
      </c>
      <c r="Q3358" t="s">
        <v>29</v>
      </c>
      <c r="R3358">
        <v>2</v>
      </c>
      <c r="S3358" t="b">
        <v>1</v>
      </c>
      <c r="T3358" t="s">
        <v>30</v>
      </c>
      <c r="U3358">
        <v>6</v>
      </c>
    </row>
    <row r="3359" spans="1:21" x14ac:dyDescent="0.25">
      <c r="A3359" t="s">
        <v>7177</v>
      </c>
      <c r="B3359" s="25">
        <v>44216</v>
      </c>
      <c r="C3359" t="s">
        <v>7178</v>
      </c>
      <c r="D3359" t="s">
        <v>1050</v>
      </c>
      <c r="E3359">
        <v>20</v>
      </c>
      <c r="F3359" t="s">
        <v>50</v>
      </c>
      <c r="G3359" t="s">
        <v>51</v>
      </c>
      <c r="H3359" t="s">
        <v>88</v>
      </c>
      <c r="I3359" t="s">
        <v>27</v>
      </c>
      <c r="J3359" t="s">
        <v>224</v>
      </c>
      <c r="K3359">
        <v>10</v>
      </c>
      <c r="L3359" s="26">
        <v>7217.24</v>
      </c>
      <c r="M3359" s="27">
        <v>0.34</v>
      </c>
      <c r="N3359" s="26">
        <v>38701.839999999997</v>
      </c>
      <c r="O3359" s="26">
        <v>9777.4500000000007</v>
      </c>
      <c r="P3359" s="26">
        <v>78.16</v>
      </c>
      <c r="Q3359" t="s">
        <v>74</v>
      </c>
      <c r="R3359">
        <v>1</v>
      </c>
      <c r="S3359" t="b">
        <v>1</v>
      </c>
      <c r="T3359" t="s">
        <v>30</v>
      </c>
      <c r="U3359">
        <v>2</v>
      </c>
    </row>
    <row r="3360" spans="1:21" x14ac:dyDescent="0.25">
      <c r="A3360" t="s">
        <v>7179</v>
      </c>
      <c r="B3360" s="25">
        <v>44216</v>
      </c>
      <c r="C3360" t="s">
        <v>7180</v>
      </c>
      <c r="D3360" t="s">
        <v>334</v>
      </c>
      <c r="E3360">
        <v>35</v>
      </c>
      <c r="F3360" t="s">
        <v>50</v>
      </c>
      <c r="G3360" t="s">
        <v>35</v>
      </c>
      <c r="H3360" t="s">
        <v>59</v>
      </c>
      <c r="I3360" t="s">
        <v>27</v>
      </c>
      <c r="J3360" t="s">
        <v>67</v>
      </c>
      <c r="K3360">
        <v>6</v>
      </c>
      <c r="L3360" s="26">
        <v>10881.01</v>
      </c>
      <c r="M3360" s="27">
        <v>0.28000000000000003</v>
      </c>
      <c r="N3360" s="26">
        <v>36305.93</v>
      </c>
      <c r="O3360" s="26">
        <v>13223.63</v>
      </c>
      <c r="P3360" s="26">
        <v>78.19</v>
      </c>
      <c r="Q3360" t="s">
        <v>108</v>
      </c>
      <c r="R3360">
        <v>3</v>
      </c>
      <c r="S3360" t="b">
        <v>0</v>
      </c>
      <c r="T3360" t="s">
        <v>75</v>
      </c>
      <c r="U3360">
        <v>5</v>
      </c>
    </row>
    <row r="3361" spans="1:21" x14ac:dyDescent="0.25">
      <c r="A3361" t="s">
        <v>7181</v>
      </c>
      <c r="B3361" s="25">
        <v>44216</v>
      </c>
      <c r="C3361" t="s">
        <v>7182</v>
      </c>
      <c r="D3361" t="s">
        <v>1089</v>
      </c>
      <c r="E3361">
        <v>28</v>
      </c>
      <c r="F3361" t="s">
        <v>50</v>
      </c>
      <c r="G3361" t="s">
        <v>43</v>
      </c>
      <c r="H3361" t="s">
        <v>66</v>
      </c>
      <c r="I3361" t="s">
        <v>53</v>
      </c>
      <c r="J3361" t="s">
        <v>209</v>
      </c>
      <c r="K3361">
        <v>4</v>
      </c>
      <c r="L3361" s="26">
        <v>246.81</v>
      </c>
      <c r="M3361" s="27">
        <v>0.32</v>
      </c>
      <c r="N3361" s="26">
        <v>564.98</v>
      </c>
      <c r="O3361" s="26">
        <v>41.55</v>
      </c>
      <c r="P3361" s="26">
        <v>95.51</v>
      </c>
      <c r="Q3361" t="s">
        <v>29</v>
      </c>
      <c r="R3361">
        <v>2</v>
      </c>
      <c r="S3361" t="b">
        <v>0</v>
      </c>
      <c r="T3361" t="s">
        <v>75</v>
      </c>
      <c r="U3361">
        <v>6</v>
      </c>
    </row>
    <row r="3362" spans="1:21" x14ac:dyDescent="0.25">
      <c r="A3362" t="s">
        <v>7183</v>
      </c>
      <c r="B3362" s="25">
        <v>44215</v>
      </c>
      <c r="C3362" t="s">
        <v>7184</v>
      </c>
      <c r="D3362" t="s">
        <v>514</v>
      </c>
      <c r="E3362">
        <v>40</v>
      </c>
      <c r="F3362" t="s">
        <v>50</v>
      </c>
      <c r="G3362" t="s">
        <v>102</v>
      </c>
      <c r="H3362" t="s">
        <v>103</v>
      </c>
      <c r="I3362" t="s">
        <v>53</v>
      </c>
      <c r="J3362" t="s">
        <v>130</v>
      </c>
      <c r="K3362">
        <v>8</v>
      </c>
      <c r="L3362" s="26">
        <v>250.4</v>
      </c>
      <c r="M3362" s="27">
        <v>0.34</v>
      </c>
      <c r="N3362" s="26">
        <v>989.57</v>
      </c>
      <c r="O3362" s="26">
        <v>63.61</v>
      </c>
      <c r="P3362" s="26">
        <v>62.31</v>
      </c>
      <c r="Q3362" t="s">
        <v>68</v>
      </c>
      <c r="R3362">
        <v>4</v>
      </c>
      <c r="S3362" t="b">
        <v>0</v>
      </c>
      <c r="T3362" t="s">
        <v>46</v>
      </c>
      <c r="U3362">
        <v>9</v>
      </c>
    </row>
    <row r="3363" spans="1:21" x14ac:dyDescent="0.25">
      <c r="A3363" t="s">
        <v>7185</v>
      </c>
      <c r="B3363" s="25">
        <v>44215</v>
      </c>
      <c r="C3363" t="s">
        <v>769</v>
      </c>
      <c r="D3363" t="s">
        <v>1268</v>
      </c>
      <c r="E3363">
        <v>31</v>
      </c>
      <c r="F3363" t="s">
        <v>310</v>
      </c>
      <c r="G3363" t="s">
        <v>25</v>
      </c>
      <c r="H3363" t="s">
        <v>208</v>
      </c>
      <c r="I3363" t="s">
        <v>27</v>
      </c>
      <c r="J3363" t="s">
        <v>224</v>
      </c>
      <c r="K3363">
        <v>6</v>
      </c>
      <c r="L3363" s="26">
        <v>2676.31</v>
      </c>
      <c r="M3363" s="27">
        <v>0.08</v>
      </c>
      <c r="N3363" s="26">
        <v>10381.040000000001</v>
      </c>
      <c r="O3363" s="26">
        <v>3229.7</v>
      </c>
      <c r="P3363" s="26">
        <v>70.150000000000006</v>
      </c>
      <c r="Q3363" t="s">
        <v>74</v>
      </c>
      <c r="R3363">
        <v>1</v>
      </c>
      <c r="S3363" t="b">
        <v>0</v>
      </c>
      <c r="T3363" t="s">
        <v>939</v>
      </c>
      <c r="U3363">
        <v>10</v>
      </c>
    </row>
    <row r="3364" spans="1:21" x14ac:dyDescent="0.25">
      <c r="A3364" t="s">
        <v>7186</v>
      </c>
      <c r="B3364" s="25">
        <v>44214</v>
      </c>
      <c r="C3364" t="s">
        <v>7187</v>
      </c>
      <c r="D3364" t="s">
        <v>1070</v>
      </c>
      <c r="E3364">
        <v>34</v>
      </c>
      <c r="F3364" t="s">
        <v>24</v>
      </c>
      <c r="G3364" t="s">
        <v>25</v>
      </c>
      <c r="H3364" t="s">
        <v>199</v>
      </c>
      <c r="I3364" t="s">
        <v>60</v>
      </c>
      <c r="J3364" t="s">
        <v>61</v>
      </c>
      <c r="K3364">
        <v>4</v>
      </c>
      <c r="L3364" s="26">
        <v>47874.239999999998</v>
      </c>
      <c r="M3364" s="27">
        <v>0.28999999999999998</v>
      </c>
      <c r="N3364" s="26">
        <v>95589.48</v>
      </c>
      <c r="O3364" s="26">
        <v>11952.46</v>
      </c>
      <c r="P3364" s="26">
        <v>79.36</v>
      </c>
      <c r="Q3364" t="s">
        <v>108</v>
      </c>
      <c r="R3364">
        <v>2</v>
      </c>
      <c r="S3364" t="b">
        <v>1</v>
      </c>
      <c r="T3364" t="s">
        <v>30</v>
      </c>
      <c r="U3364">
        <v>3</v>
      </c>
    </row>
    <row r="3365" spans="1:21" x14ac:dyDescent="0.25">
      <c r="A3365" t="s">
        <v>7188</v>
      </c>
      <c r="B3365" s="25">
        <v>44214</v>
      </c>
      <c r="C3365" t="s">
        <v>7189</v>
      </c>
      <c r="D3365" t="s">
        <v>442</v>
      </c>
      <c r="E3365">
        <v>29</v>
      </c>
      <c r="F3365" t="s">
        <v>24</v>
      </c>
      <c r="G3365" t="s">
        <v>43</v>
      </c>
      <c r="H3365" t="s">
        <v>44</v>
      </c>
      <c r="I3365" t="s">
        <v>60</v>
      </c>
      <c r="J3365" t="s">
        <v>61</v>
      </c>
      <c r="K3365">
        <v>5</v>
      </c>
      <c r="L3365" s="26">
        <v>58480.23</v>
      </c>
      <c r="M3365" s="27">
        <v>0.09</v>
      </c>
      <c r="N3365" s="26">
        <v>200569.38</v>
      </c>
      <c r="O3365" s="26">
        <v>24313.05</v>
      </c>
      <c r="P3365" s="26">
        <v>84.38</v>
      </c>
      <c r="Q3365" t="s">
        <v>68</v>
      </c>
      <c r="R3365">
        <v>4</v>
      </c>
      <c r="S3365" t="b">
        <v>0</v>
      </c>
      <c r="T3365" t="s">
        <v>46</v>
      </c>
      <c r="U3365">
        <v>2</v>
      </c>
    </row>
    <row r="3366" spans="1:21" x14ac:dyDescent="0.25">
      <c r="A3366" t="s">
        <v>7190</v>
      </c>
      <c r="B3366" s="25">
        <v>44213</v>
      </c>
      <c r="C3366" t="s">
        <v>7191</v>
      </c>
      <c r="D3366" t="s">
        <v>780</v>
      </c>
      <c r="E3366">
        <v>52</v>
      </c>
      <c r="F3366" t="s">
        <v>24</v>
      </c>
      <c r="G3366" t="s">
        <v>51</v>
      </c>
      <c r="H3366" t="s">
        <v>238</v>
      </c>
      <c r="I3366" t="s">
        <v>89</v>
      </c>
      <c r="J3366" t="s">
        <v>180</v>
      </c>
      <c r="K3366">
        <v>4</v>
      </c>
      <c r="L3366" s="26">
        <v>9859.42</v>
      </c>
      <c r="M3366" s="27">
        <v>0.1</v>
      </c>
      <c r="N3366" s="26">
        <v>30461.87</v>
      </c>
      <c r="O3366" s="26">
        <v>8214.61</v>
      </c>
      <c r="P3366" s="26">
        <v>75.89</v>
      </c>
      <c r="Q3366" t="s">
        <v>74</v>
      </c>
      <c r="R3366">
        <v>5</v>
      </c>
      <c r="S3366" t="b">
        <v>0</v>
      </c>
      <c r="T3366" t="s">
        <v>46</v>
      </c>
      <c r="U3366">
        <v>7</v>
      </c>
    </row>
    <row r="3367" spans="1:21" x14ac:dyDescent="0.25">
      <c r="A3367" t="s">
        <v>7192</v>
      </c>
      <c r="B3367" s="25">
        <v>44213</v>
      </c>
      <c r="C3367" t="s">
        <v>7193</v>
      </c>
      <c r="D3367" t="s">
        <v>825</v>
      </c>
      <c r="E3367">
        <v>23</v>
      </c>
      <c r="F3367" t="s">
        <v>34</v>
      </c>
      <c r="G3367" t="s">
        <v>43</v>
      </c>
      <c r="H3367" t="s">
        <v>66</v>
      </c>
      <c r="I3367" t="s">
        <v>53</v>
      </c>
      <c r="J3367" t="s">
        <v>209</v>
      </c>
      <c r="K3367">
        <v>9</v>
      </c>
      <c r="L3367" s="26">
        <v>358.92</v>
      </c>
      <c r="M3367" s="27">
        <v>0.08</v>
      </c>
      <c r="N3367" s="26">
        <v>2353.0700000000002</v>
      </c>
      <c r="O3367" s="26">
        <v>122.29</v>
      </c>
      <c r="P3367" s="26">
        <v>84.03</v>
      </c>
      <c r="Q3367" t="s">
        <v>108</v>
      </c>
      <c r="R3367">
        <v>4</v>
      </c>
      <c r="S3367" t="b">
        <v>0</v>
      </c>
      <c r="T3367" t="s">
        <v>46</v>
      </c>
      <c r="U3367">
        <v>6</v>
      </c>
    </row>
    <row r="3368" spans="1:21" x14ac:dyDescent="0.25">
      <c r="A3368" t="s">
        <v>7194</v>
      </c>
      <c r="B3368" s="25">
        <v>44212</v>
      </c>
      <c r="C3368" t="s">
        <v>7195</v>
      </c>
      <c r="D3368" t="s">
        <v>1357</v>
      </c>
      <c r="F3368" t="s">
        <v>24</v>
      </c>
      <c r="G3368" t="s">
        <v>25</v>
      </c>
      <c r="H3368" t="s">
        <v>160</v>
      </c>
      <c r="I3368" t="s">
        <v>116</v>
      </c>
      <c r="J3368" t="s">
        <v>341</v>
      </c>
      <c r="K3368">
        <v>8</v>
      </c>
      <c r="L3368" s="26">
        <v>2520.61</v>
      </c>
      <c r="N3368" s="26">
        <v>16226.61</v>
      </c>
      <c r="O3368" s="26">
        <v>4402.1499999999996</v>
      </c>
      <c r="P3368" s="26">
        <v>66.22</v>
      </c>
      <c r="Q3368" t="s">
        <v>68</v>
      </c>
      <c r="R3368">
        <v>2</v>
      </c>
      <c r="S3368" t="b">
        <v>1</v>
      </c>
      <c r="T3368" t="s">
        <v>30</v>
      </c>
      <c r="U3368">
        <v>5</v>
      </c>
    </row>
    <row r="3369" spans="1:21" x14ac:dyDescent="0.25">
      <c r="A3369" t="s">
        <v>7196</v>
      </c>
      <c r="B3369" s="25">
        <v>44212</v>
      </c>
      <c r="C3369" t="s">
        <v>7197</v>
      </c>
      <c r="D3369" t="s">
        <v>729</v>
      </c>
      <c r="E3369">
        <v>44</v>
      </c>
      <c r="F3369" t="s">
        <v>34</v>
      </c>
      <c r="G3369" t="s">
        <v>102</v>
      </c>
      <c r="H3369" t="s">
        <v>228</v>
      </c>
      <c r="I3369" t="s">
        <v>116</v>
      </c>
      <c r="J3369" t="s">
        <v>117</v>
      </c>
      <c r="K3369">
        <v>8</v>
      </c>
      <c r="L3369" s="26">
        <v>1374.51</v>
      </c>
      <c r="M3369" s="27">
        <v>0.25</v>
      </c>
      <c r="N3369" s="26">
        <v>7027.6</v>
      </c>
      <c r="O3369" s="26">
        <v>2549.4899999999998</v>
      </c>
      <c r="P3369" s="26">
        <v>47.72</v>
      </c>
      <c r="Q3369" t="s">
        <v>39</v>
      </c>
      <c r="R3369">
        <v>2</v>
      </c>
      <c r="S3369" t="b">
        <v>0</v>
      </c>
      <c r="T3369" t="s">
        <v>351</v>
      </c>
    </row>
    <row r="3370" spans="1:21" x14ac:dyDescent="0.25">
      <c r="A3370" t="s">
        <v>7198</v>
      </c>
      <c r="B3370" s="25">
        <v>44211</v>
      </c>
      <c r="C3370" t="s">
        <v>7199</v>
      </c>
      <c r="D3370" t="s">
        <v>396</v>
      </c>
      <c r="E3370">
        <v>43</v>
      </c>
      <c r="F3370" t="s">
        <v>34</v>
      </c>
      <c r="G3370" t="s">
        <v>25</v>
      </c>
      <c r="H3370" t="s">
        <v>26</v>
      </c>
      <c r="I3370" t="s">
        <v>27</v>
      </c>
      <c r="J3370" t="s">
        <v>28</v>
      </c>
      <c r="K3370">
        <v>10</v>
      </c>
      <c r="L3370" s="26">
        <v>15368.38</v>
      </c>
      <c r="M3370" s="27">
        <v>0.3</v>
      </c>
      <c r="N3370" s="26">
        <v>93128.19</v>
      </c>
      <c r="O3370" s="26">
        <v>25001.119999999999</v>
      </c>
      <c r="P3370" s="26">
        <v>71.290000000000006</v>
      </c>
      <c r="Q3370" t="s">
        <v>62</v>
      </c>
      <c r="R3370">
        <v>2</v>
      </c>
      <c r="S3370" t="b">
        <v>0</v>
      </c>
      <c r="T3370" t="s">
        <v>46</v>
      </c>
      <c r="U3370">
        <v>6</v>
      </c>
    </row>
    <row r="3371" spans="1:21" x14ac:dyDescent="0.25">
      <c r="A3371" t="s">
        <v>7200</v>
      </c>
      <c r="B3371" s="25">
        <v>44211</v>
      </c>
      <c r="C3371" t="s">
        <v>7201</v>
      </c>
      <c r="D3371" t="s">
        <v>2734</v>
      </c>
      <c r="E3371">
        <v>41</v>
      </c>
      <c r="F3371" t="s">
        <v>24</v>
      </c>
      <c r="G3371" t="s">
        <v>35</v>
      </c>
      <c r="H3371" t="s">
        <v>59</v>
      </c>
      <c r="I3371" t="s">
        <v>116</v>
      </c>
      <c r="J3371" t="s">
        <v>341</v>
      </c>
      <c r="K3371">
        <v>3</v>
      </c>
      <c r="L3371" s="26">
        <v>1065.3800000000001</v>
      </c>
      <c r="M3371" s="27">
        <v>0.01</v>
      </c>
      <c r="N3371" s="26">
        <v>2521.39</v>
      </c>
      <c r="O3371" s="26">
        <v>658.85</v>
      </c>
      <c r="P3371" s="26">
        <v>38.14</v>
      </c>
      <c r="Q3371" t="s">
        <v>108</v>
      </c>
      <c r="R3371">
        <v>2</v>
      </c>
      <c r="S3371" t="b">
        <v>0</v>
      </c>
      <c r="T3371" t="s">
        <v>46</v>
      </c>
      <c r="U3371">
        <v>3</v>
      </c>
    </row>
    <row r="3372" spans="1:21" x14ac:dyDescent="0.25">
      <c r="A3372" t="s">
        <v>7202</v>
      </c>
      <c r="B3372" s="25">
        <v>44211</v>
      </c>
      <c r="C3372" t="s">
        <v>7203</v>
      </c>
      <c r="D3372" t="s">
        <v>1584</v>
      </c>
      <c r="E3372">
        <v>47</v>
      </c>
      <c r="F3372" t="s">
        <v>50</v>
      </c>
      <c r="G3372" t="s">
        <v>51</v>
      </c>
      <c r="H3372" t="s">
        <v>88</v>
      </c>
      <c r="I3372" t="s">
        <v>89</v>
      </c>
      <c r="J3372" t="s">
        <v>90</v>
      </c>
      <c r="K3372">
        <v>5</v>
      </c>
      <c r="L3372" s="26">
        <v>10407.540000000001</v>
      </c>
      <c r="M3372" s="27">
        <v>0.02</v>
      </c>
      <c r="N3372" s="26">
        <v>43179.3</v>
      </c>
      <c r="O3372" s="26">
        <v>9803.14</v>
      </c>
      <c r="P3372" s="26">
        <v>66.569999999999993</v>
      </c>
      <c r="Q3372" t="s">
        <v>39</v>
      </c>
      <c r="R3372">
        <v>1</v>
      </c>
      <c r="S3372" t="b">
        <v>1</v>
      </c>
      <c r="T3372" t="s">
        <v>30</v>
      </c>
      <c r="U3372">
        <v>6</v>
      </c>
    </row>
    <row r="3373" spans="1:21" x14ac:dyDescent="0.25">
      <c r="A3373" t="s">
        <v>7204</v>
      </c>
      <c r="B3373" s="25">
        <v>44211</v>
      </c>
      <c r="C3373" t="s">
        <v>7205</v>
      </c>
      <c r="D3373" t="s">
        <v>874</v>
      </c>
      <c r="E3373">
        <v>42</v>
      </c>
      <c r="F3373" t="s">
        <v>24</v>
      </c>
      <c r="G3373" t="s">
        <v>25</v>
      </c>
      <c r="H3373" t="s">
        <v>208</v>
      </c>
      <c r="I3373" t="s">
        <v>27</v>
      </c>
      <c r="J3373" t="s">
        <v>67</v>
      </c>
      <c r="K3373">
        <v>10</v>
      </c>
      <c r="L3373" s="26">
        <v>25214.06</v>
      </c>
      <c r="M3373" s="27">
        <v>0.36</v>
      </c>
      <c r="N3373" s="26">
        <v>131999.09</v>
      </c>
      <c r="O3373" s="26">
        <v>39084.78</v>
      </c>
      <c r="P3373" s="26">
        <v>68.52</v>
      </c>
      <c r="Q3373" t="s">
        <v>68</v>
      </c>
      <c r="R3373">
        <v>5</v>
      </c>
      <c r="S3373" t="b">
        <v>1</v>
      </c>
      <c r="T3373" t="s">
        <v>30</v>
      </c>
      <c r="U3373">
        <v>3</v>
      </c>
    </row>
    <row r="3374" spans="1:21" x14ac:dyDescent="0.25">
      <c r="A3374" t="s">
        <v>7206</v>
      </c>
      <c r="B3374" s="25">
        <v>44210</v>
      </c>
      <c r="C3374" t="s">
        <v>7207</v>
      </c>
      <c r="D3374" t="s">
        <v>685</v>
      </c>
      <c r="E3374">
        <v>16</v>
      </c>
      <c r="F3374" t="s">
        <v>34</v>
      </c>
      <c r="G3374" t="s">
        <v>25</v>
      </c>
      <c r="H3374" t="s">
        <v>160</v>
      </c>
      <c r="I3374" t="s">
        <v>53</v>
      </c>
      <c r="J3374" t="s">
        <v>54</v>
      </c>
      <c r="K3374">
        <v>6</v>
      </c>
      <c r="L3374" s="26">
        <v>322.95</v>
      </c>
      <c r="M3374" s="27">
        <v>0.32</v>
      </c>
      <c r="N3374" s="26">
        <v>1085.3499999999999</v>
      </c>
      <c r="O3374" s="26">
        <v>97.61</v>
      </c>
      <c r="P3374" s="26">
        <v>72.44</v>
      </c>
      <c r="Q3374" t="s">
        <v>68</v>
      </c>
      <c r="R3374">
        <v>2</v>
      </c>
      <c r="S3374" t="b">
        <v>0</v>
      </c>
      <c r="T3374" t="s">
        <v>46</v>
      </c>
      <c r="U3374">
        <v>6</v>
      </c>
    </row>
    <row r="3375" spans="1:21" x14ac:dyDescent="0.25">
      <c r="A3375" t="s">
        <v>7208</v>
      </c>
      <c r="B3375" s="25">
        <v>44210</v>
      </c>
      <c r="C3375" t="s">
        <v>7209</v>
      </c>
      <c r="D3375" t="s">
        <v>164</v>
      </c>
      <c r="E3375">
        <v>43</v>
      </c>
      <c r="F3375" t="s">
        <v>50</v>
      </c>
      <c r="G3375" t="s">
        <v>25</v>
      </c>
      <c r="H3375" t="s">
        <v>160</v>
      </c>
      <c r="I3375" t="s">
        <v>60</v>
      </c>
      <c r="J3375" t="s">
        <v>61</v>
      </c>
      <c r="K3375">
        <v>2</v>
      </c>
      <c r="L3375" s="26">
        <v>43066.95</v>
      </c>
      <c r="M3375" s="27">
        <v>0.25</v>
      </c>
      <c r="N3375" s="26">
        <v>50066.36</v>
      </c>
      <c r="O3375" s="26">
        <v>6929.76</v>
      </c>
      <c r="P3375" s="26">
        <v>69.88</v>
      </c>
      <c r="Q3375" t="s">
        <v>74</v>
      </c>
      <c r="R3375">
        <v>2</v>
      </c>
      <c r="S3375" t="b">
        <v>0</v>
      </c>
      <c r="T3375" t="s">
        <v>351</v>
      </c>
      <c r="U3375">
        <v>7</v>
      </c>
    </row>
    <row r="3376" spans="1:21" x14ac:dyDescent="0.25">
      <c r="A3376" t="s">
        <v>7210</v>
      </c>
      <c r="B3376" s="25">
        <v>44209</v>
      </c>
      <c r="C3376" t="s">
        <v>7211</v>
      </c>
      <c r="D3376" t="s">
        <v>1292</v>
      </c>
      <c r="E3376">
        <v>22</v>
      </c>
      <c r="F3376" t="s">
        <v>24</v>
      </c>
      <c r="G3376" t="s">
        <v>25</v>
      </c>
      <c r="H3376" t="s">
        <v>208</v>
      </c>
      <c r="I3376" t="s">
        <v>37</v>
      </c>
      <c r="J3376" t="s">
        <v>134</v>
      </c>
      <c r="K3376">
        <v>8</v>
      </c>
      <c r="L3376" s="26">
        <v>920.84</v>
      </c>
      <c r="M3376" s="27">
        <v>0.23</v>
      </c>
      <c r="N3376" s="26">
        <v>4710.2</v>
      </c>
      <c r="O3376" s="26">
        <v>2543.38</v>
      </c>
      <c r="P3376" s="26">
        <v>46.86</v>
      </c>
      <c r="Q3376" t="s">
        <v>68</v>
      </c>
      <c r="R3376">
        <v>5</v>
      </c>
      <c r="S3376" t="b">
        <v>0</v>
      </c>
      <c r="T3376" t="s">
        <v>46</v>
      </c>
      <c r="U3376">
        <v>8</v>
      </c>
    </row>
    <row r="3377" spans="1:21" x14ac:dyDescent="0.25">
      <c r="A3377" t="s">
        <v>7212</v>
      </c>
      <c r="B3377" s="25">
        <v>44209</v>
      </c>
      <c r="C3377" t="s">
        <v>7213</v>
      </c>
      <c r="D3377" t="s">
        <v>1095</v>
      </c>
      <c r="E3377">
        <v>27</v>
      </c>
      <c r="F3377" t="s">
        <v>50</v>
      </c>
      <c r="G3377" t="s">
        <v>35</v>
      </c>
      <c r="H3377" t="s">
        <v>83</v>
      </c>
      <c r="I3377" t="s">
        <v>116</v>
      </c>
      <c r="J3377" t="s">
        <v>117</v>
      </c>
      <c r="K3377">
        <v>4</v>
      </c>
      <c r="L3377" s="26">
        <v>2117.62</v>
      </c>
      <c r="M3377" s="27">
        <v>0.34</v>
      </c>
      <c r="N3377" s="26">
        <v>4971.68</v>
      </c>
      <c r="O3377" s="26">
        <v>1716.37</v>
      </c>
      <c r="P3377" s="26">
        <v>33.130000000000003</v>
      </c>
      <c r="Q3377" t="s">
        <v>68</v>
      </c>
      <c r="R3377">
        <v>5</v>
      </c>
      <c r="S3377" t="b">
        <v>0</v>
      </c>
      <c r="T3377" t="s">
        <v>46</v>
      </c>
      <c r="U3377">
        <v>7</v>
      </c>
    </row>
    <row r="3378" spans="1:21" x14ac:dyDescent="0.25">
      <c r="A3378" t="s">
        <v>7214</v>
      </c>
      <c r="B3378" s="25">
        <v>44531</v>
      </c>
      <c r="C3378" t="s">
        <v>7215</v>
      </c>
      <c r="D3378" t="s">
        <v>256</v>
      </c>
      <c r="E3378">
        <v>25</v>
      </c>
      <c r="F3378" t="s">
        <v>50</v>
      </c>
      <c r="G3378" t="s">
        <v>43</v>
      </c>
      <c r="H3378" t="s">
        <v>66</v>
      </c>
      <c r="I3378" t="s">
        <v>60</v>
      </c>
      <c r="J3378" t="s">
        <v>98</v>
      </c>
      <c r="K3378">
        <v>10</v>
      </c>
      <c r="L3378" s="26">
        <v>62379.19</v>
      </c>
      <c r="M3378" s="27">
        <v>0.06</v>
      </c>
      <c r="N3378" s="26">
        <v>476054.02</v>
      </c>
      <c r="O3378" s="26">
        <v>44865.32</v>
      </c>
      <c r="P3378" s="26">
        <v>83.61</v>
      </c>
      <c r="Q3378" t="s">
        <v>108</v>
      </c>
      <c r="R3378">
        <v>3</v>
      </c>
      <c r="S3378" t="b">
        <v>0</v>
      </c>
      <c r="T3378" t="s">
        <v>46</v>
      </c>
      <c r="U3378">
        <v>4</v>
      </c>
    </row>
    <row r="3379" spans="1:21" x14ac:dyDescent="0.25">
      <c r="A3379" t="s">
        <v>7216</v>
      </c>
      <c r="B3379" s="25">
        <v>44531</v>
      </c>
      <c r="C3379" t="s">
        <v>7217</v>
      </c>
      <c r="D3379" t="s">
        <v>2502</v>
      </c>
      <c r="E3379">
        <v>48</v>
      </c>
      <c r="F3379" t="s">
        <v>34</v>
      </c>
      <c r="G3379" t="s">
        <v>51</v>
      </c>
      <c r="H3379" t="s">
        <v>238</v>
      </c>
      <c r="I3379" t="s">
        <v>37</v>
      </c>
      <c r="J3379" t="s">
        <v>134</v>
      </c>
      <c r="K3379">
        <v>1</v>
      </c>
      <c r="L3379" s="26">
        <v>1901.42</v>
      </c>
      <c r="M3379" s="27">
        <v>0.3</v>
      </c>
      <c r="N3379" s="26">
        <v>1024</v>
      </c>
      <c r="O3379" s="26">
        <v>482.79</v>
      </c>
      <c r="P3379" s="26">
        <v>37.700000000000003</v>
      </c>
      <c r="Q3379" t="s">
        <v>39</v>
      </c>
      <c r="R3379">
        <v>5</v>
      </c>
      <c r="S3379" t="b">
        <v>0</v>
      </c>
      <c r="T3379" t="s">
        <v>46</v>
      </c>
      <c r="U3379">
        <v>7</v>
      </c>
    </row>
    <row r="3380" spans="1:21" x14ac:dyDescent="0.25">
      <c r="A3380" t="s">
        <v>7218</v>
      </c>
      <c r="B3380" s="25">
        <v>44531</v>
      </c>
      <c r="C3380" t="s">
        <v>7219</v>
      </c>
      <c r="D3380" t="s">
        <v>2342</v>
      </c>
      <c r="E3380">
        <v>17</v>
      </c>
      <c r="F3380" t="s">
        <v>50</v>
      </c>
      <c r="G3380" t="s">
        <v>51</v>
      </c>
      <c r="H3380" t="s">
        <v>107</v>
      </c>
      <c r="I3380" t="s">
        <v>116</v>
      </c>
      <c r="J3380" t="s">
        <v>117</v>
      </c>
      <c r="K3380">
        <v>5</v>
      </c>
      <c r="L3380" s="26">
        <v>3585.04</v>
      </c>
      <c r="N3380" s="26">
        <v>12519.02</v>
      </c>
      <c r="O3380" s="26">
        <v>4000.6</v>
      </c>
      <c r="P3380" s="26">
        <v>65.28</v>
      </c>
      <c r="Q3380" t="s">
        <v>74</v>
      </c>
      <c r="R3380">
        <v>4</v>
      </c>
      <c r="S3380" t="b">
        <v>0</v>
      </c>
      <c r="T3380" t="s">
        <v>46</v>
      </c>
      <c r="U3380">
        <v>4</v>
      </c>
    </row>
    <row r="3381" spans="1:21" x14ac:dyDescent="0.25">
      <c r="A3381" t="s">
        <v>7220</v>
      </c>
      <c r="B3381" s="25">
        <v>44501</v>
      </c>
      <c r="C3381" t="s">
        <v>7221</v>
      </c>
      <c r="D3381" t="s">
        <v>360</v>
      </c>
      <c r="E3381">
        <v>34</v>
      </c>
      <c r="F3381" t="s">
        <v>24</v>
      </c>
      <c r="G3381" t="s">
        <v>35</v>
      </c>
      <c r="H3381" t="s">
        <v>36</v>
      </c>
      <c r="I3381" t="s">
        <v>53</v>
      </c>
      <c r="J3381" t="s">
        <v>130</v>
      </c>
      <c r="K3381">
        <v>4</v>
      </c>
      <c r="L3381" s="26">
        <v>249.86</v>
      </c>
      <c r="M3381" s="27">
        <v>0.17</v>
      </c>
      <c r="N3381" s="26">
        <v>572.04</v>
      </c>
      <c r="O3381" s="26">
        <v>50.92</v>
      </c>
      <c r="P3381" s="26">
        <v>67.97</v>
      </c>
      <c r="Q3381" t="s">
        <v>68</v>
      </c>
      <c r="R3381">
        <v>5</v>
      </c>
      <c r="S3381" t="b">
        <v>0</v>
      </c>
      <c r="T3381" t="s">
        <v>46</v>
      </c>
      <c r="U3381">
        <v>3</v>
      </c>
    </row>
    <row r="3382" spans="1:21" x14ac:dyDescent="0.25">
      <c r="A3382" t="s">
        <v>7222</v>
      </c>
      <c r="B3382" s="25">
        <v>44470</v>
      </c>
      <c r="C3382" t="s">
        <v>7223</v>
      </c>
      <c r="D3382" t="s">
        <v>1741</v>
      </c>
      <c r="E3382">
        <v>36</v>
      </c>
      <c r="F3382" t="s">
        <v>34</v>
      </c>
      <c r="G3382" t="s">
        <v>51</v>
      </c>
      <c r="H3382" t="s">
        <v>52</v>
      </c>
      <c r="I3382" t="s">
        <v>116</v>
      </c>
      <c r="J3382" t="s">
        <v>189</v>
      </c>
      <c r="K3382">
        <v>1</v>
      </c>
      <c r="L3382" s="26">
        <v>3433.94</v>
      </c>
      <c r="M3382" s="27">
        <v>0.3</v>
      </c>
      <c r="N3382" s="26">
        <v>1813.71</v>
      </c>
      <c r="O3382" s="26">
        <v>609.25</v>
      </c>
      <c r="P3382" s="26">
        <v>67.739999999999995</v>
      </c>
      <c r="Q3382" t="s">
        <v>39</v>
      </c>
      <c r="S3382" t="b">
        <v>0</v>
      </c>
      <c r="T3382" t="s">
        <v>46</v>
      </c>
      <c r="U3382">
        <v>1</v>
      </c>
    </row>
    <row r="3383" spans="1:21" x14ac:dyDescent="0.25">
      <c r="A3383" t="s">
        <v>7224</v>
      </c>
      <c r="B3383" s="25">
        <v>44470</v>
      </c>
      <c r="C3383" t="s">
        <v>7225</v>
      </c>
      <c r="D3383" t="s">
        <v>973</v>
      </c>
      <c r="E3383">
        <v>21</v>
      </c>
      <c r="F3383" t="s">
        <v>34</v>
      </c>
      <c r="G3383" t="s">
        <v>25</v>
      </c>
      <c r="H3383" t="s">
        <v>208</v>
      </c>
      <c r="I3383" t="s">
        <v>37</v>
      </c>
      <c r="J3383" t="s">
        <v>79</v>
      </c>
      <c r="K3383">
        <v>9</v>
      </c>
      <c r="L3383" s="26">
        <v>1170.24</v>
      </c>
      <c r="M3383" s="27">
        <v>0.31</v>
      </c>
      <c r="N3383" s="26">
        <v>5927.64</v>
      </c>
      <c r="O3383" s="26">
        <v>3035.58</v>
      </c>
      <c r="P3383" s="26">
        <v>41.85</v>
      </c>
      <c r="Q3383" t="s">
        <v>29</v>
      </c>
      <c r="R3383">
        <v>2</v>
      </c>
      <c r="S3383" t="b">
        <v>0</v>
      </c>
      <c r="T3383" t="s">
        <v>46</v>
      </c>
      <c r="U3383">
        <v>1</v>
      </c>
    </row>
    <row r="3384" spans="1:21" x14ac:dyDescent="0.25">
      <c r="A3384" t="s">
        <v>7226</v>
      </c>
      <c r="B3384" s="25">
        <v>44470</v>
      </c>
      <c r="C3384" t="s">
        <v>7227</v>
      </c>
      <c r="D3384" t="s">
        <v>1746</v>
      </c>
      <c r="E3384">
        <v>46</v>
      </c>
      <c r="F3384" t="s">
        <v>24</v>
      </c>
      <c r="G3384" t="s">
        <v>35</v>
      </c>
      <c r="H3384" t="s">
        <v>36</v>
      </c>
      <c r="I3384" t="s">
        <v>53</v>
      </c>
      <c r="J3384" t="s">
        <v>243</v>
      </c>
      <c r="K3384">
        <v>3</v>
      </c>
      <c r="L3384" s="26">
        <v>437.4</v>
      </c>
      <c r="M3384" s="27">
        <v>0.24</v>
      </c>
      <c r="N3384" s="26">
        <v>697.7</v>
      </c>
      <c r="O3384" s="26">
        <v>69.739999999999995</v>
      </c>
      <c r="P3384" s="26">
        <v>36.51</v>
      </c>
      <c r="Q3384" t="s">
        <v>29</v>
      </c>
      <c r="R3384">
        <v>3</v>
      </c>
      <c r="S3384" t="b">
        <v>1</v>
      </c>
      <c r="T3384" t="s">
        <v>30</v>
      </c>
      <c r="U3384">
        <v>3</v>
      </c>
    </row>
    <row r="3385" spans="1:21" x14ac:dyDescent="0.25">
      <c r="A3385" t="s">
        <v>7228</v>
      </c>
      <c r="B3385" s="25">
        <v>44440</v>
      </c>
      <c r="C3385" t="s">
        <v>2133</v>
      </c>
      <c r="D3385" t="s">
        <v>1125</v>
      </c>
      <c r="E3385">
        <v>42</v>
      </c>
      <c r="F3385" t="s">
        <v>50</v>
      </c>
      <c r="G3385" t="s">
        <v>35</v>
      </c>
      <c r="H3385" t="s">
        <v>204</v>
      </c>
      <c r="I3385" t="s">
        <v>60</v>
      </c>
      <c r="J3385" t="s">
        <v>421</v>
      </c>
      <c r="K3385">
        <v>10</v>
      </c>
      <c r="L3385" s="26">
        <v>55337.120000000003</v>
      </c>
      <c r="M3385" s="27">
        <v>0.24</v>
      </c>
      <c r="N3385" s="26">
        <v>299036.46000000002</v>
      </c>
      <c r="O3385" s="26">
        <v>36301.089999999997</v>
      </c>
      <c r="P3385" s="26">
        <v>63.2</v>
      </c>
      <c r="Q3385" t="s">
        <v>62</v>
      </c>
      <c r="R3385">
        <v>2</v>
      </c>
      <c r="S3385" t="b">
        <v>1</v>
      </c>
      <c r="T3385" t="s">
        <v>30</v>
      </c>
      <c r="U3385">
        <v>10</v>
      </c>
    </row>
    <row r="3386" spans="1:21" x14ac:dyDescent="0.25">
      <c r="A3386" t="s">
        <v>7229</v>
      </c>
      <c r="B3386" s="25">
        <v>44440</v>
      </c>
      <c r="C3386" t="s">
        <v>7230</v>
      </c>
      <c r="D3386" t="s">
        <v>1037</v>
      </c>
      <c r="E3386">
        <v>48</v>
      </c>
      <c r="F3386" t="s">
        <v>50</v>
      </c>
      <c r="G3386" t="s">
        <v>43</v>
      </c>
      <c r="H3386" t="s">
        <v>122</v>
      </c>
      <c r="I3386" t="s">
        <v>116</v>
      </c>
      <c r="J3386" t="s">
        <v>176</v>
      </c>
      <c r="K3386">
        <v>4</v>
      </c>
      <c r="L3386" s="26">
        <v>1333.04</v>
      </c>
      <c r="M3386" s="27">
        <v>0.15</v>
      </c>
      <c r="N3386" s="26">
        <v>3641.6</v>
      </c>
      <c r="O3386" s="26">
        <v>1576</v>
      </c>
      <c r="P3386" s="26">
        <v>89.29</v>
      </c>
      <c r="Q3386" t="s">
        <v>74</v>
      </c>
      <c r="R3386">
        <v>5</v>
      </c>
      <c r="S3386" t="b">
        <v>0</v>
      </c>
      <c r="T3386" t="s">
        <v>46</v>
      </c>
      <c r="U3386">
        <v>9</v>
      </c>
    </row>
    <row r="3387" spans="1:21" x14ac:dyDescent="0.25">
      <c r="A3387" t="s">
        <v>7231</v>
      </c>
      <c r="B3387" s="25">
        <v>44409</v>
      </c>
      <c r="C3387" t="s">
        <v>7232</v>
      </c>
      <c r="D3387" t="s">
        <v>2493</v>
      </c>
      <c r="E3387">
        <v>29</v>
      </c>
      <c r="F3387" t="s">
        <v>50</v>
      </c>
      <c r="G3387" t="s">
        <v>51</v>
      </c>
      <c r="H3387" t="s">
        <v>107</v>
      </c>
      <c r="I3387" t="s">
        <v>53</v>
      </c>
      <c r="J3387" t="s">
        <v>243</v>
      </c>
      <c r="K3387">
        <v>3</v>
      </c>
      <c r="L3387" s="26">
        <v>124.54</v>
      </c>
      <c r="M3387" s="27">
        <v>0.06</v>
      </c>
      <c r="N3387" s="26">
        <v>312.48</v>
      </c>
      <c r="O3387" s="26">
        <v>27.23</v>
      </c>
      <c r="P3387" s="26">
        <v>67.180000000000007</v>
      </c>
      <c r="Q3387" t="s">
        <v>68</v>
      </c>
      <c r="R3387">
        <v>1</v>
      </c>
      <c r="S3387" t="b">
        <v>0</v>
      </c>
      <c r="T3387" t="s">
        <v>118</v>
      </c>
      <c r="U3387">
        <v>10</v>
      </c>
    </row>
    <row r="3388" spans="1:21" x14ac:dyDescent="0.25">
      <c r="A3388" t="s">
        <v>7233</v>
      </c>
      <c r="B3388" s="25">
        <v>44409</v>
      </c>
      <c r="C3388" t="s">
        <v>7234</v>
      </c>
      <c r="D3388" t="s">
        <v>428</v>
      </c>
      <c r="E3388">
        <v>48</v>
      </c>
      <c r="F3388" t="s">
        <v>50</v>
      </c>
      <c r="G3388" t="s">
        <v>43</v>
      </c>
      <c r="H3388" t="s">
        <v>66</v>
      </c>
      <c r="I3388" t="s">
        <v>116</v>
      </c>
      <c r="J3388" t="s">
        <v>341</v>
      </c>
      <c r="K3388">
        <v>3</v>
      </c>
      <c r="L3388" s="26">
        <v>1116.5999999999999</v>
      </c>
      <c r="M3388" s="27">
        <v>0.09</v>
      </c>
      <c r="N3388" s="26">
        <v>2760.68</v>
      </c>
      <c r="O3388" s="26">
        <v>860.81</v>
      </c>
      <c r="P3388" s="26">
        <v>92.64</v>
      </c>
      <c r="Q3388" t="s">
        <v>39</v>
      </c>
      <c r="R3388">
        <v>4</v>
      </c>
      <c r="S3388" t="b">
        <v>0</v>
      </c>
      <c r="T3388" t="s">
        <v>46</v>
      </c>
      <c r="U3388">
        <v>2</v>
      </c>
    </row>
    <row r="3389" spans="1:21" x14ac:dyDescent="0.25">
      <c r="A3389" t="s">
        <v>7235</v>
      </c>
      <c r="B3389" s="25">
        <v>44409</v>
      </c>
      <c r="C3389" t="s">
        <v>7236</v>
      </c>
      <c r="D3389" t="s">
        <v>1309</v>
      </c>
      <c r="E3389">
        <v>29</v>
      </c>
      <c r="F3389" t="s">
        <v>50</v>
      </c>
      <c r="G3389" t="s">
        <v>35</v>
      </c>
      <c r="H3389" t="s">
        <v>83</v>
      </c>
      <c r="I3389" t="s">
        <v>27</v>
      </c>
      <c r="J3389" t="s">
        <v>224</v>
      </c>
      <c r="K3389">
        <v>3</v>
      </c>
      <c r="L3389" s="26">
        <v>6110.59</v>
      </c>
      <c r="M3389" s="27">
        <v>0.37</v>
      </c>
      <c r="N3389" s="26">
        <v>8446.52</v>
      </c>
      <c r="O3389" s="26">
        <v>2197.3000000000002</v>
      </c>
      <c r="P3389" s="26">
        <v>23.22</v>
      </c>
      <c r="Q3389" t="s">
        <v>74</v>
      </c>
      <c r="R3389">
        <v>3</v>
      </c>
      <c r="S3389" t="b">
        <v>0</v>
      </c>
      <c r="T3389" t="s">
        <v>46</v>
      </c>
      <c r="U3389">
        <v>9</v>
      </c>
    </row>
    <row r="3390" spans="1:21" x14ac:dyDescent="0.25">
      <c r="A3390" t="s">
        <v>7237</v>
      </c>
      <c r="B3390" s="25">
        <v>44378</v>
      </c>
      <c r="C3390" t="s">
        <v>7238</v>
      </c>
      <c r="D3390" t="s">
        <v>631</v>
      </c>
      <c r="E3390">
        <v>37</v>
      </c>
      <c r="F3390" t="s">
        <v>50</v>
      </c>
      <c r="G3390" t="s">
        <v>25</v>
      </c>
      <c r="H3390" t="s">
        <v>208</v>
      </c>
      <c r="I3390" t="s">
        <v>60</v>
      </c>
      <c r="J3390" t="s">
        <v>98</v>
      </c>
      <c r="K3390">
        <v>10</v>
      </c>
      <c r="L3390" s="26">
        <v>60534.21</v>
      </c>
      <c r="M3390" s="27">
        <v>0.01</v>
      </c>
      <c r="N3390" s="26">
        <v>501766.48</v>
      </c>
      <c r="O3390" s="26">
        <v>79842.600000000006</v>
      </c>
      <c r="P3390" s="26">
        <v>52</v>
      </c>
      <c r="Q3390" t="s">
        <v>108</v>
      </c>
      <c r="R3390">
        <v>4</v>
      </c>
      <c r="S3390" t="b">
        <v>0</v>
      </c>
      <c r="T3390" t="s">
        <v>46</v>
      </c>
      <c r="U3390">
        <v>2</v>
      </c>
    </row>
    <row r="3391" spans="1:21" x14ac:dyDescent="0.25">
      <c r="A3391" t="s">
        <v>7239</v>
      </c>
      <c r="B3391" s="25">
        <v>44378</v>
      </c>
      <c r="C3391" t="s">
        <v>7240</v>
      </c>
      <c r="D3391" t="s">
        <v>1732</v>
      </c>
      <c r="E3391">
        <v>35</v>
      </c>
      <c r="F3391" t="s">
        <v>50</v>
      </c>
      <c r="G3391" t="s">
        <v>51</v>
      </c>
      <c r="H3391" t="s">
        <v>238</v>
      </c>
      <c r="I3391" t="s">
        <v>89</v>
      </c>
      <c r="J3391" t="s">
        <v>94</v>
      </c>
      <c r="K3391">
        <v>9</v>
      </c>
      <c r="L3391" s="26">
        <v>14339.86</v>
      </c>
      <c r="M3391" s="27">
        <v>0.04</v>
      </c>
      <c r="N3391" s="26">
        <v>107237.51</v>
      </c>
      <c r="O3391" s="26">
        <v>27378.18</v>
      </c>
      <c r="P3391" s="26">
        <v>59.88</v>
      </c>
      <c r="Q3391" t="s">
        <v>29</v>
      </c>
      <c r="R3391">
        <v>5</v>
      </c>
      <c r="S3391" t="b">
        <v>0</v>
      </c>
      <c r="T3391" t="s">
        <v>46</v>
      </c>
      <c r="U3391">
        <v>7</v>
      </c>
    </row>
    <row r="3392" spans="1:21" x14ac:dyDescent="0.25">
      <c r="A3392" t="s">
        <v>7241</v>
      </c>
      <c r="B3392" s="25">
        <v>44348</v>
      </c>
      <c r="C3392" t="s">
        <v>7242</v>
      </c>
      <c r="D3392" t="s">
        <v>367</v>
      </c>
      <c r="E3392">
        <v>18</v>
      </c>
      <c r="F3392" t="s">
        <v>34</v>
      </c>
      <c r="G3392" t="s">
        <v>25</v>
      </c>
      <c r="H3392" t="s">
        <v>160</v>
      </c>
      <c r="I3392" t="s">
        <v>37</v>
      </c>
      <c r="J3392" t="s">
        <v>79</v>
      </c>
      <c r="K3392">
        <v>2</v>
      </c>
      <c r="L3392" s="26">
        <v>586.74</v>
      </c>
      <c r="M3392" s="27">
        <v>0.39</v>
      </c>
      <c r="N3392" s="26">
        <v>617.26</v>
      </c>
      <c r="O3392" s="26">
        <v>319.17</v>
      </c>
      <c r="P3392" s="26">
        <v>83.13</v>
      </c>
      <c r="Q3392" t="s">
        <v>68</v>
      </c>
      <c r="S3392" t="b">
        <v>0</v>
      </c>
      <c r="T3392" t="s">
        <v>46</v>
      </c>
      <c r="U3392">
        <v>6</v>
      </c>
    </row>
    <row r="3393" spans="1:21" x14ac:dyDescent="0.25">
      <c r="A3393" t="s">
        <v>7243</v>
      </c>
      <c r="B3393" s="25">
        <v>44317</v>
      </c>
      <c r="C3393" t="s">
        <v>7244</v>
      </c>
      <c r="D3393" t="s">
        <v>764</v>
      </c>
      <c r="E3393">
        <v>33</v>
      </c>
      <c r="F3393" t="s">
        <v>34</v>
      </c>
      <c r="G3393" t="s">
        <v>25</v>
      </c>
      <c r="H3393" t="s">
        <v>208</v>
      </c>
      <c r="I3393" t="s">
        <v>116</v>
      </c>
      <c r="J3393" t="s">
        <v>176</v>
      </c>
      <c r="K3393">
        <v>999</v>
      </c>
      <c r="L3393" s="26">
        <v>3280.13</v>
      </c>
      <c r="M3393" s="27">
        <v>0.03</v>
      </c>
      <c r="N3393" s="26">
        <v>2586345.13</v>
      </c>
      <c r="O3393" s="26">
        <v>921794.6</v>
      </c>
      <c r="P3393" s="26">
        <v>83.69</v>
      </c>
      <c r="Q3393" t="s">
        <v>39</v>
      </c>
      <c r="R3393">
        <v>1</v>
      </c>
      <c r="S3393" t="b">
        <v>1</v>
      </c>
      <c r="T3393" t="s">
        <v>30</v>
      </c>
      <c r="U3393">
        <v>7</v>
      </c>
    </row>
    <row r="3394" spans="1:21" x14ac:dyDescent="0.25">
      <c r="A3394" t="s">
        <v>7245</v>
      </c>
      <c r="B3394" s="25">
        <v>44317</v>
      </c>
      <c r="C3394" t="s">
        <v>7246</v>
      </c>
      <c r="D3394" t="s">
        <v>1378</v>
      </c>
      <c r="E3394">
        <v>45</v>
      </c>
      <c r="F3394" t="s">
        <v>148</v>
      </c>
      <c r="G3394" t="s">
        <v>43</v>
      </c>
      <c r="H3394" t="s">
        <v>175</v>
      </c>
      <c r="I3394" t="s">
        <v>89</v>
      </c>
      <c r="J3394" t="s">
        <v>112</v>
      </c>
      <c r="K3394">
        <v>4</v>
      </c>
      <c r="L3394" s="26">
        <v>5092.41</v>
      </c>
      <c r="M3394" s="27">
        <v>0.23</v>
      </c>
      <c r="N3394" s="26">
        <v>13542.42</v>
      </c>
      <c r="O3394" s="26">
        <v>3463.99</v>
      </c>
      <c r="P3394" s="26">
        <v>74.84</v>
      </c>
      <c r="Q3394" t="s">
        <v>108</v>
      </c>
      <c r="R3394">
        <v>4</v>
      </c>
      <c r="S3394" t="b">
        <v>0</v>
      </c>
      <c r="T3394" t="s">
        <v>118</v>
      </c>
      <c r="U3394">
        <v>9</v>
      </c>
    </row>
    <row r="3395" spans="1:21" x14ac:dyDescent="0.25">
      <c r="A3395" t="s">
        <v>7247</v>
      </c>
      <c r="B3395" s="25">
        <v>44287</v>
      </c>
      <c r="C3395" t="s">
        <v>7248</v>
      </c>
      <c r="D3395" t="s">
        <v>262</v>
      </c>
      <c r="E3395">
        <v>26</v>
      </c>
      <c r="F3395" t="s">
        <v>50</v>
      </c>
      <c r="G3395" t="s">
        <v>51</v>
      </c>
      <c r="H3395" t="s">
        <v>238</v>
      </c>
      <c r="I3395" t="s">
        <v>27</v>
      </c>
      <c r="J3395" t="s">
        <v>67</v>
      </c>
      <c r="K3395">
        <v>2</v>
      </c>
      <c r="L3395" s="26">
        <v>7006.2</v>
      </c>
      <c r="M3395" s="27">
        <v>0.24</v>
      </c>
      <c r="N3395" s="26">
        <v>8461.81</v>
      </c>
      <c r="O3395" s="26">
        <v>2133.62</v>
      </c>
      <c r="P3395" s="26">
        <v>67.349999999999994</v>
      </c>
      <c r="Q3395" t="s">
        <v>62</v>
      </c>
      <c r="R3395">
        <v>2</v>
      </c>
      <c r="S3395" t="b">
        <v>0</v>
      </c>
      <c r="T3395" t="s">
        <v>46</v>
      </c>
      <c r="U3395">
        <v>7</v>
      </c>
    </row>
    <row r="3396" spans="1:21" x14ac:dyDescent="0.25">
      <c r="A3396" t="s">
        <v>7249</v>
      </c>
      <c r="B3396" s="25">
        <v>44287</v>
      </c>
      <c r="C3396" t="s">
        <v>7250</v>
      </c>
      <c r="D3396" t="s">
        <v>497</v>
      </c>
      <c r="E3396">
        <v>25</v>
      </c>
      <c r="F3396" t="s">
        <v>34</v>
      </c>
      <c r="G3396" t="s">
        <v>102</v>
      </c>
      <c r="H3396" t="s">
        <v>220</v>
      </c>
      <c r="I3396" t="s">
        <v>37</v>
      </c>
      <c r="J3396" t="s">
        <v>156</v>
      </c>
      <c r="K3396">
        <v>5</v>
      </c>
      <c r="L3396" s="26">
        <v>2326.77</v>
      </c>
      <c r="M3396" s="27">
        <v>0.38</v>
      </c>
      <c r="N3396" s="26">
        <v>5580.64</v>
      </c>
      <c r="O3396" s="26">
        <v>2891.02</v>
      </c>
      <c r="P3396" s="26">
        <v>74.06</v>
      </c>
      <c r="Q3396" t="s">
        <v>39</v>
      </c>
      <c r="R3396">
        <v>4</v>
      </c>
      <c r="S3396" t="b">
        <v>0</v>
      </c>
      <c r="T3396" t="s">
        <v>118</v>
      </c>
    </row>
    <row r="3397" spans="1:21" x14ac:dyDescent="0.25">
      <c r="A3397" t="s">
        <v>7251</v>
      </c>
      <c r="B3397" s="25">
        <v>44228</v>
      </c>
      <c r="C3397" t="s">
        <v>7252</v>
      </c>
      <c r="D3397" t="s">
        <v>1357</v>
      </c>
      <c r="E3397">
        <v>22</v>
      </c>
      <c r="F3397" t="s">
        <v>34</v>
      </c>
      <c r="G3397" t="s">
        <v>102</v>
      </c>
      <c r="H3397" t="s">
        <v>126</v>
      </c>
      <c r="I3397" t="s">
        <v>116</v>
      </c>
      <c r="J3397" t="s">
        <v>328</v>
      </c>
      <c r="K3397">
        <v>6</v>
      </c>
      <c r="L3397" s="26">
        <v>2532.5500000000002</v>
      </c>
      <c r="M3397" s="27">
        <v>0.06</v>
      </c>
      <c r="N3397" s="26">
        <v>10659.76</v>
      </c>
      <c r="O3397" s="26">
        <v>4546.7299999999996</v>
      </c>
      <c r="P3397" s="26">
        <v>64.53</v>
      </c>
      <c r="Q3397" t="s">
        <v>62</v>
      </c>
      <c r="R3397">
        <v>1</v>
      </c>
      <c r="S3397" t="b">
        <v>0</v>
      </c>
      <c r="T3397" t="s">
        <v>939</v>
      </c>
      <c r="U3397">
        <v>1</v>
      </c>
    </row>
    <row r="3398" spans="1:21" x14ac:dyDescent="0.25">
      <c r="A3398" t="s">
        <v>7253</v>
      </c>
      <c r="B3398" s="25">
        <v>44196</v>
      </c>
      <c r="C3398" t="s">
        <v>7254</v>
      </c>
      <c r="D3398" t="s">
        <v>987</v>
      </c>
      <c r="E3398">
        <v>27</v>
      </c>
      <c r="F3398" t="s">
        <v>24</v>
      </c>
      <c r="G3398" t="s">
        <v>102</v>
      </c>
      <c r="H3398" t="s">
        <v>103</v>
      </c>
      <c r="I3398" t="s">
        <v>27</v>
      </c>
      <c r="J3398" t="s">
        <v>224</v>
      </c>
      <c r="K3398">
        <v>8</v>
      </c>
      <c r="L3398" s="26">
        <v>9942.4500000000007</v>
      </c>
      <c r="M3398" s="27">
        <v>0.03</v>
      </c>
      <c r="N3398" s="26">
        <v>60313.96</v>
      </c>
      <c r="O3398" s="26">
        <v>18873.68</v>
      </c>
      <c r="P3398" s="26">
        <v>68.3</v>
      </c>
      <c r="Q3398" t="s">
        <v>74</v>
      </c>
      <c r="R3398">
        <v>5</v>
      </c>
      <c r="S3398" t="b">
        <v>0</v>
      </c>
      <c r="T3398" t="s">
        <v>75</v>
      </c>
      <c r="U3398">
        <v>4</v>
      </c>
    </row>
    <row r="3399" spans="1:21" x14ac:dyDescent="0.25">
      <c r="A3399" t="s">
        <v>7255</v>
      </c>
      <c r="B3399" s="25">
        <v>44196</v>
      </c>
      <c r="C3399" t="s">
        <v>7256</v>
      </c>
      <c r="D3399" t="s">
        <v>2238</v>
      </c>
      <c r="E3399">
        <v>46</v>
      </c>
      <c r="F3399" t="s">
        <v>34</v>
      </c>
      <c r="G3399" t="s">
        <v>25</v>
      </c>
      <c r="H3399" t="s">
        <v>208</v>
      </c>
      <c r="I3399" t="s">
        <v>27</v>
      </c>
      <c r="J3399" t="s">
        <v>161</v>
      </c>
      <c r="K3399">
        <v>6</v>
      </c>
      <c r="L3399" s="26">
        <v>25745.87</v>
      </c>
      <c r="M3399" s="27">
        <v>0.38</v>
      </c>
      <c r="N3399" s="26">
        <v>68168.41</v>
      </c>
      <c r="O3399" s="26">
        <v>19997.5</v>
      </c>
      <c r="P3399" s="26">
        <v>90.91</v>
      </c>
      <c r="Q3399" t="s">
        <v>74</v>
      </c>
      <c r="R3399">
        <v>2</v>
      </c>
      <c r="S3399" t="b">
        <v>0</v>
      </c>
      <c r="T3399" t="s">
        <v>46</v>
      </c>
      <c r="U3399">
        <v>3</v>
      </c>
    </row>
    <row r="3400" spans="1:21" x14ac:dyDescent="0.25">
      <c r="A3400" t="s">
        <v>7257</v>
      </c>
      <c r="B3400" s="25">
        <v>44195</v>
      </c>
      <c r="C3400" t="s">
        <v>7258</v>
      </c>
      <c r="D3400" t="s">
        <v>1819</v>
      </c>
      <c r="E3400">
        <v>23</v>
      </c>
      <c r="F3400" t="s">
        <v>50</v>
      </c>
      <c r="G3400" t="s">
        <v>102</v>
      </c>
      <c r="H3400" t="s">
        <v>220</v>
      </c>
      <c r="I3400" t="s">
        <v>89</v>
      </c>
      <c r="J3400" t="s">
        <v>94</v>
      </c>
      <c r="K3400">
        <v>3</v>
      </c>
      <c r="L3400" s="26">
        <v>642.91</v>
      </c>
      <c r="M3400" s="27">
        <v>0.33</v>
      </c>
      <c r="N3400" s="26">
        <v>879.77</v>
      </c>
      <c r="O3400" s="26">
        <v>176.34</v>
      </c>
      <c r="P3400" s="26">
        <v>61.52</v>
      </c>
      <c r="Q3400" t="s">
        <v>108</v>
      </c>
      <c r="R3400">
        <v>2</v>
      </c>
      <c r="S3400" t="b">
        <v>1</v>
      </c>
      <c r="T3400" t="s">
        <v>30</v>
      </c>
      <c r="U3400">
        <v>6</v>
      </c>
    </row>
    <row r="3401" spans="1:21" x14ac:dyDescent="0.25">
      <c r="A3401" t="s">
        <v>7259</v>
      </c>
      <c r="B3401" s="25">
        <v>44195</v>
      </c>
      <c r="C3401" t="s">
        <v>7260</v>
      </c>
      <c r="D3401" t="s">
        <v>431</v>
      </c>
      <c r="E3401">
        <v>20</v>
      </c>
      <c r="F3401" t="s">
        <v>34</v>
      </c>
      <c r="G3401" t="s">
        <v>51</v>
      </c>
      <c r="H3401" t="s">
        <v>52</v>
      </c>
      <c r="I3401" t="s">
        <v>116</v>
      </c>
      <c r="J3401" t="s">
        <v>189</v>
      </c>
      <c r="K3401">
        <v>4</v>
      </c>
      <c r="L3401" s="26">
        <v>3596.85</v>
      </c>
      <c r="M3401" s="27">
        <v>0.25</v>
      </c>
      <c r="N3401" s="26">
        <v>7577.9</v>
      </c>
      <c r="O3401" s="26">
        <v>2505.62</v>
      </c>
      <c r="P3401" s="26">
        <v>61.39</v>
      </c>
      <c r="Q3401" t="s">
        <v>108</v>
      </c>
      <c r="R3401">
        <v>1</v>
      </c>
      <c r="S3401" t="b">
        <v>1</v>
      </c>
      <c r="T3401" t="s">
        <v>30</v>
      </c>
      <c r="U3401">
        <v>7</v>
      </c>
    </row>
    <row r="3402" spans="1:21" x14ac:dyDescent="0.25">
      <c r="A3402" t="s">
        <v>7261</v>
      </c>
      <c r="B3402" s="25">
        <v>44195</v>
      </c>
      <c r="C3402" t="s">
        <v>7262</v>
      </c>
      <c r="D3402" t="s">
        <v>861</v>
      </c>
      <c r="E3402">
        <v>33</v>
      </c>
      <c r="F3402" t="s">
        <v>24</v>
      </c>
      <c r="G3402" t="s">
        <v>43</v>
      </c>
      <c r="H3402" t="s">
        <v>44</v>
      </c>
      <c r="I3402" t="s">
        <v>60</v>
      </c>
      <c r="J3402" t="s">
        <v>216</v>
      </c>
      <c r="K3402">
        <v>7</v>
      </c>
      <c r="L3402" s="26">
        <v>56504.32</v>
      </c>
      <c r="M3402" s="27">
        <v>0.3</v>
      </c>
      <c r="N3402" s="26">
        <v>197546.47</v>
      </c>
      <c r="O3402" s="26">
        <v>21532.46</v>
      </c>
      <c r="P3402" s="26">
        <v>53.78</v>
      </c>
      <c r="Q3402" t="s">
        <v>29</v>
      </c>
      <c r="R3402">
        <v>5</v>
      </c>
      <c r="S3402" t="b">
        <v>0</v>
      </c>
      <c r="T3402" t="s">
        <v>46</v>
      </c>
      <c r="U3402">
        <v>1</v>
      </c>
    </row>
    <row r="3403" spans="1:21" x14ac:dyDescent="0.25">
      <c r="A3403" t="s">
        <v>7263</v>
      </c>
      <c r="B3403" s="25">
        <v>44194</v>
      </c>
      <c r="C3403" t="s">
        <v>7264</v>
      </c>
      <c r="D3403" t="s">
        <v>696</v>
      </c>
      <c r="E3403">
        <v>48</v>
      </c>
      <c r="F3403" t="s">
        <v>34</v>
      </c>
      <c r="G3403" t="s">
        <v>51</v>
      </c>
      <c r="H3403" t="s">
        <v>52</v>
      </c>
      <c r="I3403" t="s">
        <v>89</v>
      </c>
      <c r="J3403" t="s">
        <v>822</v>
      </c>
      <c r="K3403">
        <v>4</v>
      </c>
      <c r="L3403" s="26">
        <v>2347.62</v>
      </c>
      <c r="M3403" s="27">
        <v>0.22</v>
      </c>
      <c r="N3403" s="26">
        <v>5426.75</v>
      </c>
      <c r="O3403" s="26">
        <v>1694.29</v>
      </c>
      <c r="P3403" s="26">
        <v>36.229999999999997</v>
      </c>
      <c r="Q3403" t="s">
        <v>108</v>
      </c>
      <c r="R3403">
        <v>1</v>
      </c>
      <c r="S3403" t="b">
        <v>0</v>
      </c>
      <c r="T3403" t="s">
        <v>46</v>
      </c>
      <c r="U3403">
        <v>10</v>
      </c>
    </row>
    <row r="3404" spans="1:21" x14ac:dyDescent="0.25">
      <c r="A3404" t="s">
        <v>7265</v>
      </c>
      <c r="B3404" s="25">
        <v>44194</v>
      </c>
      <c r="C3404" t="s">
        <v>7266</v>
      </c>
      <c r="D3404" t="s">
        <v>1581</v>
      </c>
      <c r="E3404">
        <v>57</v>
      </c>
      <c r="F3404" t="s">
        <v>50</v>
      </c>
      <c r="G3404" t="s">
        <v>102</v>
      </c>
      <c r="H3404" t="s">
        <v>220</v>
      </c>
      <c r="I3404" t="s">
        <v>60</v>
      </c>
      <c r="J3404" t="s">
        <v>229</v>
      </c>
      <c r="K3404">
        <v>4</v>
      </c>
      <c r="L3404" s="26">
        <v>13059.62</v>
      </c>
      <c r="M3404" s="27">
        <v>0.11</v>
      </c>
      <c r="N3404" s="26">
        <v>35330.160000000003</v>
      </c>
      <c r="O3404" s="26">
        <v>4782.4399999999996</v>
      </c>
      <c r="P3404" s="26">
        <v>56.15</v>
      </c>
      <c r="Q3404" t="s">
        <v>62</v>
      </c>
      <c r="R3404">
        <v>4</v>
      </c>
      <c r="S3404" t="b">
        <v>1</v>
      </c>
      <c r="T3404" t="s">
        <v>30</v>
      </c>
      <c r="U3404">
        <v>7</v>
      </c>
    </row>
    <row r="3405" spans="1:21" x14ac:dyDescent="0.25">
      <c r="A3405" t="s">
        <v>7267</v>
      </c>
      <c r="B3405" s="25">
        <v>44194</v>
      </c>
      <c r="C3405" t="s">
        <v>7268</v>
      </c>
      <c r="D3405" t="s">
        <v>2574</v>
      </c>
      <c r="E3405">
        <v>38</v>
      </c>
      <c r="F3405" t="s">
        <v>310</v>
      </c>
      <c r="G3405" t="s">
        <v>25</v>
      </c>
      <c r="H3405" t="s">
        <v>208</v>
      </c>
      <c r="I3405" t="s">
        <v>37</v>
      </c>
      <c r="J3405" t="s">
        <v>38</v>
      </c>
      <c r="K3405">
        <v>4</v>
      </c>
      <c r="L3405" s="26">
        <v>197.52</v>
      </c>
      <c r="M3405" s="27">
        <v>0.35</v>
      </c>
      <c r="N3405" s="26">
        <v>379.18</v>
      </c>
      <c r="O3405" s="26">
        <v>169.93</v>
      </c>
      <c r="P3405" s="26">
        <v>61.28</v>
      </c>
      <c r="Q3405" t="s">
        <v>39</v>
      </c>
      <c r="R3405">
        <v>3</v>
      </c>
      <c r="S3405" t="b">
        <v>0</v>
      </c>
      <c r="T3405" t="s">
        <v>46</v>
      </c>
      <c r="U3405">
        <v>2</v>
      </c>
    </row>
    <row r="3406" spans="1:21" x14ac:dyDescent="0.25">
      <c r="A3406" t="s">
        <v>7269</v>
      </c>
      <c r="B3406" s="25">
        <v>44193</v>
      </c>
      <c r="C3406" t="s">
        <v>801</v>
      </c>
      <c r="D3406" t="s">
        <v>2556</v>
      </c>
      <c r="E3406">
        <v>44</v>
      </c>
      <c r="F3406" t="s">
        <v>24</v>
      </c>
      <c r="G3406" t="s">
        <v>51</v>
      </c>
      <c r="H3406" t="s">
        <v>238</v>
      </c>
      <c r="I3406" t="s">
        <v>116</v>
      </c>
      <c r="J3406" t="s">
        <v>189</v>
      </c>
      <c r="K3406">
        <v>8</v>
      </c>
      <c r="L3406" s="26">
        <v>1635.94</v>
      </c>
      <c r="M3406" s="27">
        <v>0.17</v>
      </c>
      <c r="N3406" s="26">
        <v>7364.45</v>
      </c>
      <c r="O3406" s="26">
        <v>1973.68</v>
      </c>
      <c r="P3406" s="26">
        <v>58.56</v>
      </c>
      <c r="Q3406" t="s">
        <v>39</v>
      </c>
      <c r="R3406">
        <v>4</v>
      </c>
      <c r="S3406" t="b">
        <v>0</v>
      </c>
      <c r="T3406" t="s">
        <v>46</v>
      </c>
      <c r="U3406">
        <v>7</v>
      </c>
    </row>
    <row r="3407" spans="1:21" x14ac:dyDescent="0.25">
      <c r="A3407" t="s">
        <v>7270</v>
      </c>
      <c r="B3407" s="25">
        <v>44193</v>
      </c>
      <c r="C3407" t="s">
        <v>7271</v>
      </c>
      <c r="D3407" t="s">
        <v>901</v>
      </c>
      <c r="E3407">
        <v>52</v>
      </c>
      <c r="F3407" t="s">
        <v>24</v>
      </c>
      <c r="G3407" t="s">
        <v>102</v>
      </c>
      <c r="H3407" t="s">
        <v>228</v>
      </c>
      <c r="I3407" t="s">
        <v>53</v>
      </c>
      <c r="J3407" t="s">
        <v>455</v>
      </c>
      <c r="K3407">
        <v>7</v>
      </c>
      <c r="L3407" s="26">
        <v>103.75</v>
      </c>
      <c r="M3407" s="27">
        <v>0.32</v>
      </c>
      <c r="N3407" s="26">
        <v>344.42</v>
      </c>
      <c r="O3407" s="26">
        <v>34.770000000000003</v>
      </c>
      <c r="P3407" s="26">
        <v>67.069999999999993</v>
      </c>
      <c r="Q3407" t="s">
        <v>108</v>
      </c>
      <c r="R3407">
        <v>5</v>
      </c>
      <c r="S3407" t="b">
        <v>0</v>
      </c>
      <c r="T3407" t="s">
        <v>46</v>
      </c>
      <c r="U3407">
        <v>4</v>
      </c>
    </row>
    <row r="3408" spans="1:21" x14ac:dyDescent="0.25">
      <c r="A3408" t="s">
        <v>7272</v>
      </c>
      <c r="B3408" s="25">
        <v>44193</v>
      </c>
      <c r="C3408" t="s">
        <v>7273</v>
      </c>
      <c r="D3408" t="s">
        <v>655</v>
      </c>
      <c r="E3408">
        <v>41</v>
      </c>
      <c r="F3408" t="s">
        <v>24</v>
      </c>
      <c r="G3408" t="s">
        <v>25</v>
      </c>
      <c r="H3408" t="s">
        <v>199</v>
      </c>
      <c r="I3408" t="s">
        <v>89</v>
      </c>
      <c r="J3408" t="s">
        <v>94</v>
      </c>
      <c r="K3408">
        <v>3</v>
      </c>
      <c r="L3408" s="26">
        <v>7407.34</v>
      </c>
      <c r="M3408" s="27">
        <v>0.1</v>
      </c>
      <c r="N3408" s="26">
        <v>11320.18</v>
      </c>
      <c r="O3408" s="26">
        <v>2114.9</v>
      </c>
      <c r="P3408" s="26">
        <v>49.05</v>
      </c>
      <c r="Q3408" t="s">
        <v>108</v>
      </c>
      <c r="R3408">
        <v>5</v>
      </c>
      <c r="S3408" t="b">
        <v>0</v>
      </c>
      <c r="T3408" t="s">
        <v>46</v>
      </c>
      <c r="U3408">
        <v>7</v>
      </c>
    </row>
    <row r="3409" spans="1:21" x14ac:dyDescent="0.25">
      <c r="A3409" t="s">
        <v>7274</v>
      </c>
      <c r="B3409" s="25">
        <v>44193</v>
      </c>
      <c r="C3409" t="s">
        <v>7275</v>
      </c>
      <c r="D3409" t="s">
        <v>1408</v>
      </c>
      <c r="E3409">
        <v>37</v>
      </c>
      <c r="F3409" t="s">
        <v>24</v>
      </c>
      <c r="G3409" t="s">
        <v>25</v>
      </c>
      <c r="H3409" t="s">
        <v>26</v>
      </c>
      <c r="I3409" t="s">
        <v>53</v>
      </c>
      <c r="J3409" t="s">
        <v>130</v>
      </c>
      <c r="K3409">
        <v>8</v>
      </c>
      <c r="L3409" s="26">
        <v>491.76</v>
      </c>
      <c r="M3409" s="27">
        <v>0.08</v>
      </c>
      <c r="N3409" s="26">
        <v>2780.1</v>
      </c>
      <c r="O3409" s="26">
        <v>223.65</v>
      </c>
      <c r="P3409" s="26">
        <v>61.84</v>
      </c>
      <c r="Q3409" t="s">
        <v>62</v>
      </c>
      <c r="R3409">
        <v>2</v>
      </c>
      <c r="S3409" t="b">
        <v>0</v>
      </c>
      <c r="T3409" t="s">
        <v>46</v>
      </c>
      <c r="U3409">
        <v>4</v>
      </c>
    </row>
    <row r="3410" spans="1:21" x14ac:dyDescent="0.25">
      <c r="A3410" t="s">
        <v>7276</v>
      </c>
      <c r="B3410" s="25">
        <v>44192</v>
      </c>
      <c r="C3410" t="s">
        <v>3225</v>
      </c>
      <c r="D3410" t="s">
        <v>188</v>
      </c>
      <c r="E3410">
        <v>39</v>
      </c>
      <c r="F3410" t="s">
        <v>34</v>
      </c>
      <c r="G3410" t="s">
        <v>51</v>
      </c>
      <c r="H3410" t="s">
        <v>88</v>
      </c>
      <c r="I3410" t="s">
        <v>116</v>
      </c>
      <c r="J3410" t="s">
        <v>171</v>
      </c>
      <c r="K3410">
        <v>3</v>
      </c>
      <c r="L3410" s="26">
        <v>487.67</v>
      </c>
      <c r="M3410" s="27">
        <v>0.18</v>
      </c>
      <c r="N3410" s="26">
        <v>822.61</v>
      </c>
      <c r="O3410" s="26">
        <v>342.21</v>
      </c>
      <c r="P3410" s="26">
        <v>83.7</v>
      </c>
      <c r="Q3410" t="s">
        <v>29</v>
      </c>
      <c r="R3410">
        <v>3</v>
      </c>
      <c r="S3410" t="b">
        <v>0</v>
      </c>
      <c r="T3410" t="s">
        <v>46</v>
      </c>
      <c r="U3410">
        <v>7</v>
      </c>
    </row>
    <row r="3411" spans="1:21" x14ac:dyDescent="0.25">
      <c r="A3411" t="s">
        <v>7277</v>
      </c>
      <c r="B3411" s="25">
        <v>44192</v>
      </c>
      <c r="C3411" t="s">
        <v>7278</v>
      </c>
      <c r="D3411" t="s">
        <v>376</v>
      </c>
      <c r="E3411">
        <v>33</v>
      </c>
      <c r="F3411" t="s">
        <v>34</v>
      </c>
      <c r="G3411" t="s">
        <v>102</v>
      </c>
      <c r="H3411" t="s">
        <v>126</v>
      </c>
      <c r="I3411" t="s">
        <v>27</v>
      </c>
      <c r="J3411" t="s">
        <v>161</v>
      </c>
      <c r="K3411">
        <v>10</v>
      </c>
      <c r="L3411" s="26">
        <v>20725.97</v>
      </c>
      <c r="M3411" s="27">
        <v>0.06</v>
      </c>
      <c r="N3411" s="26">
        <v>123725.25</v>
      </c>
      <c r="O3411" s="26">
        <v>32970.370000000003</v>
      </c>
      <c r="P3411" s="26">
        <v>54.51</v>
      </c>
      <c r="Q3411" t="s">
        <v>108</v>
      </c>
      <c r="R3411">
        <v>5</v>
      </c>
      <c r="S3411" t="b">
        <v>0</v>
      </c>
      <c r="T3411" t="s">
        <v>75</v>
      </c>
      <c r="U3411">
        <v>5</v>
      </c>
    </row>
    <row r="3412" spans="1:21" x14ac:dyDescent="0.25">
      <c r="A3412" t="s">
        <v>7279</v>
      </c>
      <c r="B3412" s="25">
        <v>44191</v>
      </c>
      <c r="C3412" t="s">
        <v>7280</v>
      </c>
      <c r="D3412" t="s">
        <v>294</v>
      </c>
      <c r="E3412">
        <v>36</v>
      </c>
      <c r="F3412" t="s">
        <v>34</v>
      </c>
      <c r="G3412" t="s">
        <v>25</v>
      </c>
      <c r="H3412" t="s">
        <v>208</v>
      </c>
      <c r="I3412" t="s">
        <v>53</v>
      </c>
      <c r="J3412" t="s">
        <v>243</v>
      </c>
      <c r="K3412">
        <v>8</v>
      </c>
      <c r="L3412" s="26">
        <v>312.61</v>
      </c>
      <c r="M3412" s="27">
        <v>0.28999999999999998</v>
      </c>
      <c r="N3412" s="26">
        <v>1360.85</v>
      </c>
      <c r="O3412" s="26">
        <v>78.900000000000006</v>
      </c>
      <c r="P3412" s="26">
        <v>88.49</v>
      </c>
      <c r="Q3412" t="s">
        <v>74</v>
      </c>
      <c r="R3412">
        <v>4</v>
      </c>
      <c r="S3412" t="b">
        <v>0</v>
      </c>
      <c r="T3412" t="s">
        <v>46</v>
      </c>
      <c r="U3412">
        <v>9</v>
      </c>
    </row>
    <row r="3413" spans="1:21" x14ac:dyDescent="0.25">
      <c r="A3413" t="s">
        <v>7281</v>
      </c>
      <c r="B3413" s="25">
        <v>44191</v>
      </c>
      <c r="C3413" t="s">
        <v>7282</v>
      </c>
      <c r="D3413" t="s">
        <v>87</v>
      </c>
      <c r="E3413">
        <v>41</v>
      </c>
      <c r="F3413" t="s">
        <v>34</v>
      </c>
      <c r="G3413" t="s">
        <v>35</v>
      </c>
      <c r="H3413" t="s">
        <v>204</v>
      </c>
      <c r="I3413" t="s">
        <v>37</v>
      </c>
      <c r="J3413" t="s">
        <v>156</v>
      </c>
      <c r="K3413">
        <v>4</v>
      </c>
      <c r="L3413" s="26">
        <v>2326.66</v>
      </c>
      <c r="M3413" s="27">
        <v>0.09</v>
      </c>
      <c r="N3413" s="26">
        <v>5850.88</v>
      </c>
      <c r="O3413" s="26">
        <v>3176.85</v>
      </c>
      <c r="P3413" s="26">
        <v>61.42</v>
      </c>
      <c r="Q3413" t="s">
        <v>62</v>
      </c>
      <c r="R3413">
        <v>5</v>
      </c>
      <c r="S3413" t="b">
        <v>0</v>
      </c>
      <c r="T3413" t="s">
        <v>118</v>
      </c>
      <c r="U3413">
        <v>10</v>
      </c>
    </row>
    <row r="3414" spans="1:21" x14ac:dyDescent="0.25">
      <c r="A3414" t="s">
        <v>7283</v>
      </c>
      <c r="B3414" s="25">
        <v>44190</v>
      </c>
      <c r="C3414" t="s">
        <v>7284</v>
      </c>
      <c r="D3414" t="s">
        <v>786</v>
      </c>
      <c r="E3414">
        <v>26</v>
      </c>
      <c r="F3414" t="s">
        <v>50</v>
      </c>
      <c r="G3414" t="s">
        <v>51</v>
      </c>
      <c r="H3414" t="s">
        <v>52</v>
      </c>
      <c r="I3414" t="s">
        <v>53</v>
      </c>
      <c r="J3414" t="s">
        <v>209</v>
      </c>
      <c r="K3414">
        <v>7</v>
      </c>
      <c r="L3414" s="26">
        <v>79.95</v>
      </c>
      <c r="M3414" s="27">
        <v>0.03</v>
      </c>
      <c r="N3414" s="26">
        <v>404.31</v>
      </c>
      <c r="O3414" s="26">
        <v>30.99</v>
      </c>
      <c r="P3414" s="26">
        <v>45.31</v>
      </c>
      <c r="Q3414" t="s">
        <v>39</v>
      </c>
      <c r="R3414">
        <v>2</v>
      </c>
      <c r="S3414" t="b">
        <v>0</v>
      </c>
      <c r="T3414" t="s">
        <v>118</v>
      </c>
      <c r="U3414">
        <v>2</v>
      </c>
    </row>
    <row r="3415" spans="1:21" x14ac:dyDescent="0.25">
      <c r="A3415" t="s">
        <v>7285</v>
      </c>
      <c r="B3415" s="25">
        <v>44190</v>
      </c>
      <c r="C3415" t="s">
        <v>7286</v>
      </c>
      <c r="D3415" t="s">
        <v>644</v>
      </c>
      <c r="E3415">
        <v>53</v>
      </c>
      <c r="F3415" t="s">
        <v>50</v>
      </c>
      <c r="G3415" t="s">
        <v>25</v>
      </c>
      <c r="H3415" t="s">
        <v>208</v>
      </c>
      <c r="I3415" t="s">
        <v>60</v>
      </c>
      <c r="J3415" t="s">
        <v>61</v>
      </c>
      <c r="K3415">
        <v>4</v>
      </c>
      <c r="L3415" s="26">
        <v>65983.59</v>
      </c>
      <c r="M3415" s="27">
        <v>0.12</v>
      </c>
      <c r="N3415" s="26">
        <v>161534.85</v>
      </c>
      <c r="O3415" s="26">
        <v>25135.71</v>
      </c>
      <c r="P3415" s="26">
        <v>66.2</v>
      </c>
      <c r="Q3415" t="s">
        <v>74</v>
      </c>
      <c r="R3415">
        <v>1</v>
      </c>
      <c r="S3415" t="b">
        <v>0</v>
      </c>
      <c r="T3415" t="s">
        <v>46</v>
      </c>
      <c r="U3415">
        <v>4</v>
      </c>
    </row>
    <row r="3416" spans="1:21" x14ac:dyDescent="0.25">
      <c r="A3416" t="s">
        <v>7287</v>
      </c>
      <c r="B3416" s="25">
        <v>44190</v>
      </c>
      <c r="C3416" t="s">
        <v>7288</v>
      </c>
      <c r="D3416" t="s">
        <v>246</v>
      </c>
      <c r="E3416">
        <v>47</v>
      </c>
      <c r="F3416" t="s">
        <v>50</v>
      </c>
      <c r="G3416" t="s">
        <v>102</v>
      </c>
      <c r="H3416" t="s">
        <v>228</v>
      </c>
      <c r="I3416" t="s">
        <v>27</v>
      </c>
      <c r="J3416" t="s">
        <v>161</v>
      </c>
      <c r="K3416">
        <v>5</v>
      </c>
      <c r="L3416" s="26">
        <v>4377.66</v>
      </c>
      <c r="M3416" s="27">
        <v>0.24</v>
      </c>
      <c r="N3416" s="26">
        <v>12728.48</v>
      </c>
      <c r="O3416" s="26">
        <v>2557.64</v>
      </c>
      <c r="P3416" s="26">
        <v>49.31</v>
      </c>
      <c r="Q3416" t="s">
        <v>108</v>
      </c>
      <c r="R3416">
        <v>5</v>
      </c>
      <c r="S3416" t="b">
        <v>0</v>
      </c>
      <c r="T3416" t="s">
        <v>46</v>
      </c>
      <c r="U3416">
        <v>7</v>
      </c>
    </row>
    <row r="3417" spans="1:21" x14ac:dyDescent="0.25">
      <c r="A3417" t="s">
        <v>7289</v>
      </c>
      <c r="B3417" s="25">
        <v>44188</v>
      </c>
      <c r="C3417" t="s">
        <v>7290</v>
      </c>
      <c r="D3417" t="s">
        <v>1894</v>
      </c>
      <c r="E3417">
        <v>35</v>
      </c>
      <c r="F3417" t="s">
        <v>24</v>
      </c>
      <c r="G3417" t="s">
        <v>25</v>
      </c>
      <c r="H3417" t="s">
        <v>208</v>
      </c>
      <c r="I3417" t="s">
        <v>53</v>
      </c>
      <c r="J3417" t="s">
        <v>243</v>
      </c>
      <c r="K3417">
        <v>9</v>
      </c>
      <c r="L3417" s="26">
        <v>203.63</v>
      </c>
      <c r="M3417" s="27">
        <v>0.28999999999999998</v>
      </c>
      <c r="N3417" s="26">
        <v>829.37</v>
      </c>
      <c r="O3417" s="26">
        <v>75.45</v>
      </c>
      <c r="P3417" s="26">
        <v>84.23</v>
      </c>
      <c r="Q3417" t="s">
        <v>74</v>
      </c>
      <c r="R3417">
        <v>4</v>
      </c>
      <c r="S3417" t="b">
        <v>0</v>
      </c>
      <c r="T3417" t="s">
        <v>46</v>
      </c>
      <c r="U3417">
        <v>1</v>
      </c>
    </row>
    <row r="3418" spans="1:21" x14ac:dyDescent="0.25">
      <c r="A3418" t="s">
        <v>7291</v>
      </c>
      <c r="B3418" s="25">
        <v>44187</v>
      </c>
      <c r="C3418" t="s">
        <v>7292</v>
      </c>
      <c r="D3418" t="s">
        <v>1463</v>
      </c>
      <c r="E3418">
        <v>21</v>
      </c>
      <c r="F3418" t="s">
        <v>24</v>
      </c>
      <c r="G3418" t="s">
        <v>102</v>
      </c>
      <c r="H3418" t="s">
        <v>103</v>
      </c>
      <c r="I3418" t="s">
        <v>72</v>
      </c>
      <c r="J3418" t="s">
        <v>253</v>
      </c>
      <c r="K3418">
        <v>3</v>
      </c>
      <c r="L3418" s="26">
        <v>1412.16</v>
      </c>
      <c r="N3418" s="26">
        <v>3187.62</v>
      </c>
      <c r="O3418" s="26">
        <v>1429.35</v>
      </c>
      <c r="P3418" s="26">
        <v>53.18</v>
      </c>
      <c r="Q3418" t="s">
        <v>108</v>
      </c>
      <c r="R3418">
        <v>2</v>
      </c>
      <c r="S3418" t="b">
        <v>1</v>
      </c>
      <c r="T3418" t="s">
        <v>30</v>
      </c>
      <c r="U3418">
        <v>1</v>
      </c>
    </row>
    <row r="3419" spans="1:21" x14ac:dyDescent="0.25">
      <c r="A3419" t="s">
        <v>7293</v>
      </c>
      <c r="B3419" s="25">
        <v>44186</v>
      </c>
      <c r="C3419" t="s">
        <v>7294</v>
      </c>
      <c r="D3419" t="s">
        <v>1309</v>
      </c>
      <c r="E3419">
        <v>42</v>
      </c>
      <c r="F3419" t="s">
        <v>24</v>
      </c>
      <c r="G3419" t="s">
        <v>51</v>
      </c>
      <c r="H3419" t="s">
        <v>238</v>
      </c>
      <c r="I3419" t="s">
        <v>27</v>
      </c>
      <c r="J3419" t="s">
        <v>67</v>
      </c>
      <c r="K3419">
        <v>8</v>
      </c>
      <c r="L3419" s="26">
        <v>14923.8</v>
      </c>
      <c r="M3419" s="27">
        <v>0.19</v>
      </c>
      <c r="N3419" s="26">
        <v>74800.009999999995</v>
      </c>
      <c r="O3419" s="26">
        <v>25405.51</v>
      </c>
      <c r="P3419" s="26">
        <v>42.54</v>
      </c>
      <c r="Q3419" t="s">
        <v>68</v>
      </c>
      <c r="R3419">
        <v>2</v>
      </c>
      <c r="S3419" t="b">
        <v>0</v>
      </c>
      <c r="T3419" t="s">
        <v>46</v>
      </c>
      <c r="U3419">
        <v>4</v>
      </c>
    </row>
    <row r="3420" spans="1:21" x14ac:dyDescent="0.25">
      <c r="A3420" t="s">
        <v>7295</v>
      </c>
      <c r="B3420" s="25">
        <v>44186</v>
      </c>
      <c r="C3420" t="s">
        <v>7296</v>
      </c>
      <c r="D3420" t="s">
        <v>1107</v>
      </c>
      <c r="F3420" t="s">
        <v>50</v>
      </c>
      <c r="G3420" t="s">
        <v>102</v>
      </c>
      <c r="H3420" t="s">
        <v>220</v>
      </c>
      <c r="I3420" t="s">
        <v>116</v>
      </c>
      <c r="J3420" t="s">
        <v>117</v>
      </c>
      <c r="K3420">
        <v>1</v>
      </c>
      <c r="L3420" s="26">
        <v>3294.44</v>
      </c>
      <c r="M3420" s="27">
        <v>0.06</v>
      </c>
      <c r="N3420" s="26">
        <v>2065.81</v>
      </c>
      <c r="O3420" s="26">
        <v>808.26</v>
      </c>
      <c r="P3420" s="26">
        <v>41.96</v>
      </c>
      <c r="Q3420" t="s">
        <v>39</v>
      </c>
      <c r="R3420">
        <v>4</v>
      </c>
      <c r="S3420" t="b">
        <v>0</v>
      </c>
      <c r="T3420" t="s">
        <v>46</v>
      </c>
      <c r="U3420">
        <v>9</v>
      </c>
    </row>
    <row r="3421" spans="1:21" x14ac:dyDescent="0.25">
      <c r="A3421" t="s">
        <v>7297</v>
      </c>
      <c r="B3421" s="25">
        <v>44186</v>
      </c>
      <c r="C3421" t="s">
        <v>5577</v>
      </c>
      <c r="D3421" t="s">
        <v>1719</v>
      </c>
      <c r="E3421">
        <v>44</v>
      </c>
      <c r="F3421" t="s">
        <v>34</v>
      </c>
      <c r="G3421" t="s">
        <v>25</v>
      </c>
      <c r="H3421" t="s">
        <v>199</v>
      </c>
      <c r="I3421" t="s">
        <v>89</v>
      </c>
      <c r="J3421" t="s">
        <v>90</v>
      </c>
      <c r="K3421">
        <v>8</v>
      </c>
      <c r="L3421" s="26">
        <v>12540.64</v>
      </c>
      <c r="M3421" s="27">
        <v>0.16</v>
      </c>
      <c r="N3421" s="26">
        <v>54877.82</v>
      </c>
      <c r="O3421" s="26">
        <v>12900.73</v>
      </c>
      <c r="P3421" s="26">
        <v>44.66</v>
      </c>
      <c r="Q3421" t="s">
        <v>62</v>
      </c>
      <c r="R3421">
        <v>1</v>
      </c>
      <c r="S3421" t="b">
        <v>0</v>
      </c>
      <c r="T3421" t="s">
        <v>46</v>
      </c>
      <c r="U3421">
        <v>8</v>
      </c>
    </row>
    <row r="3422" spans="1:21" x14ac:dyDescent="0.25">
      <c r="A3422" t="s">
        <v>7298</v>
      </c>
      <c r="B3422" s="25">
        <v>44186</v>
      </c>
      <c r="C3422" t="s">
        <v>7299</v>
      </c>
      <c r="D3422" t="s">
        <v>436</v>
      </c>
      <c r="E3422">
        <v>39</v>
      </c>
      <c r="F3422" t="s">
        <v>34</v>
      </c>
      <c r="G3422" t="s">
        <v>25</v>
      </c>
      <c r="H3422" t="s">
        <v>160</v>
      </c>
      <c r="I3422" t="s">
        <v>27</v>
      </c>
      <c r="J3422" t="s">
        <v>298</v>
      </c>
      <c r="K3422">
        <v>2</v>
      </c>
      <c r="L3422" s="26">
        <v>10151.9</v>
      </c>
      <c r="M3422" s="27">
        <v>0.21</v>
      </c>
      <c r="N3422" s="26">
        <v>11388.89</v>
      </c>
      <c r="O3422" s="26">
        <v>2489.06</v>
      </c>
      <c r="P3422" s="26">
        <v>77</v>
      </c>
      <c r="Q3422" t="s">
        <v>39</v>
      </c>
      <c r="R3422">
        <v>5</v>
      </c>
      <c r="S3422" t="b">
        <v>1</v>
      </c>
      <c r="T3422" t="s">
        <v>30</v>
      </c>
      <c r="U3422">
        <v>5</v>
      </c>
    </row>
    <row r="3423" spans="1:21" x14ac:dyDescent="0.25">
      <c r="A3423" t="s">
        <v>7300</v>
      </c>
      <c r="B3423" s="25">
        <v>44184</v>
      </c>
      <c r="C3423" t="s">
        <v>7301</v>
      </c>
      <c r="D3423" t="s">
        <v>535</v>
      </c>
      <c r="E3423">
        <v>51</v>
      </c>
      <c r="F3423" t="s">
        <v>50</v>
      </c>
      <c r="G3423" t="s">
        <v>35</v>
      </c>
      <c r="H3423" t="s">
        <v>83</v>
      </c>
      <c r="I3423" t="s">
        <v>60</v>
      </c>
      <c r="J3423" t="s">
        <v>216</v>
      </c>
      <c r="K3423">
        <v>9</v>
      </c>
      <c r="L3423" s="26">
        <v>59205.69</v>
      </c>
      <c r="M3423" s="27">
        <v>0.28999999999999998</v>
      </c>
      <c r="N3423" s="26">
        <v>281237.44</v>
      </c>
      <c r="O3423" s="26">
        <v>26659.17</v>
      </c>
      <c r="P3423" s="26">
        <v>68.680000000000007</v>
      </c>
      <c r="Q3423" t="s">
        <v>108</v>
      </c>
      <c r="R3423">
        <v>4</v>
      </c>
      <c r="S3423" t="b">
        <v>0</v>
      </c>
      <c r="T3423" t="s">
        <v>46</v>
      </c>
      <c r="U3423">
        <v>8</v>
      </c>
    </row>
    <row r="3424" spans="1:21" x14ac:dyDescent="0.25">
      <c r="A3424" t="s">
        <v>7302</v>
      </c>
      <c r="B3424" s="25">
        <v>44183</v>
      </c>
      <c r="C3424" t="s">
        <v>7303</v>
      </c>
      <c r="D3424" t="s">
        <v>532</v>
      </c>
      <c r="E3424">
        <v>53</v>
      </c>
      <c r="F3424" t="s">
        <v>34</v>
      </c>
      <c r="G3424" t="s">
        <v>43</v>
      </c>
      <c r="H3424" t="s">
        <v>175</v>
      </c>
      <c r="I3424" t="s">
        <v>53</v>
      </c>
      <c r="J3424" t="s">
        <v>243</v>
      </c>
      <c r="K3424">
        <v>3</v>
      </c>
      <c r="L3424" s="26">
        <v>284.05</v>
      </c>
      <c r="M3424" s="27">
        <v>0.26</v>
      </c>
      <c r="N3424" s="26">
        <v>407.29</v>
      </c>
      <c r="O3424" s="26">
        <v>27.33</v>
      </c>
      <c r="P3424" s="26">
        <v>74.569999999999993</v>
      </c>
      <c r="Q3424" t="s">
        <v>39</v>
      </c>
      <c r="R3424">
        <v>2</v>
      </c>
      <c r="S3424" t="b">
        <v>0</v>
      </c>
      <c r="T3424" t="s">
        <v>46</v>
      </c>
      <c r="U3424">
        <v>2</v>
      </c>
    </row>
    <row r="3425" spans="1:21" x14ac:dyDescent="0.25">
      <c r="A3425" t="s">
        <v>7304</v>
      </c>
      <c r="B3425" s="25">
        <v>44183</v>
      </c>
      <c r="C3425" t="s">
        <v>7305</v>
      </c>
      <c r="D3425" t="s">
        <v>467</v>
      </c>
      <c r="E3425">
        <v>38</v>
      </c>
      <c r="F3425" t="s">
        <v>50</v>
      </c>
      <c r="G3425" t="s">
        <v>35</v>
      </c>
      <c r="H3425" t="s">
        <v>36</v>
      </c>
      <c r="I3425" t="s">
        <v>89</v>
      </c>
      <c r="J3425" t="s">
        <v>822</v>
      </c>
      <c r="K3425">
        <v>3</v>
      </c>
      <c r="L3425" s="26">
        <v>3464.74</v>
      </c>
      <c r="M3425" s="27">
        <v>0.22</v>
      </c>
      <c r="N3425" s="26">
        <v>5170.4799999999996</v>
      </c>
      <c r="O3425" s="26">
        <v>757.08</v>
      </c>
      <c r="P3425" s="26">
        <v>50.42</v>
      </c>
      <c r="Q3425" t="s">
        <v>74</v>
      </c>
      <c r="R3425">
        <v>3</v>
      </c>
      <c r="S3425" t="b">
        <v>0</v>
      </c>
      <c r="T3425" t="s">
        <v>46</v>
      </c>
      <c r="U3425">
        <v>7</v>
      </c>
    </row>
    <row r="3426" spans="1:21" x14ac:dyDescent="0.25">
      <c r="A3426" t="s">
        <v>7306</v>
      </c>
      <c r="B3426" s="25">
        <v>44183</v>
      </c>
      <c r="C3426" t="s">
        <v>7307</v>
      </c>
      <c r="D3426" t="s">
        <v>874</v>
      </c>
      <c r="E3426">
        <v>60</v>
      </c>
      <c r="F3426" t="s">
        <v>24</v>
      </c>
      <c r="G3426" t="s">
        <v>43</v>
      </c>
      <c r="H3426" t="s">
        <v>66</v>
      </c>
      <c r="I3426" t="s">
        <v>72</v>
      </c>
      <c r="J3426" t="s">
        <v>253</v>
      </c>
      <c r="K3426">
        <v>4</v>
      </c>
      <c r="L3426" s="26">
        <v>1126.1199999999999</v>
      </c>
      <c r="M3426" s="27">
        <v>0.11</v>
      </c>
      <c r="N3426" s="26">
        <v>2407.39</v>
      </c>
      <c r="O3426" s="26">
        <v>1167.52</v>
      </c>
      <c r="P3426" s="26">
        <v>87.28</v>
      </c>
      <c r="Q3426" t="s">
        <v>29</v>
      </c>
      <c r="S3426" t="b">
        <v>0</v>
      </c>
      <c r="T3426" t="s">
        <v>118</v>
      </c>
      <c r="U3426">
        <v>5</v>
      </c>
    </row>
    <row r="3427" spans="1:21" x14ac:dyDescent="0.25">
      <c r="A3427" t="s">
        <v>7308</v>
      </c>
      <c r="B3427" s="25">
        <v>44183</v>
      </c>
      <c r="C3427" t="s">
        <v>7309</v>
      </c>
      <c r="D3427" t="s">
        <v>1319</v>
      </c>
      <c r="F3427" t="s">
        <v>24</v>
      </c>
      <c r="G3427" t="s">
        <v>35</v>
      </c>
      <c r="H3427" t="s">
        <v>36</v>
      </c>
      <c r="I3427" t="s">
        <v>72</v>
      </c>
      <c r="J3427" t="s">
        <v>253</v>
      </c>
      <c r="K3427">
        <v>3</v>
      </c>
      <c r="L3427" s="26">
        <v>446.15</v>
      </c>
      <c r="M3427" s="27">
        <v>0.33</v>
      </c>
      <c r="N3427" s="26">
        <v>591.1</v>
      </c>
      <c r="O3427" s="26">
        <v>239.69</v>
      </c>
      <c r="P3427" s="26">
        <v>53.12</v>
      </c>
      <c r="Q3427" t="s">
        <v>108</v>
      </c>
      <c r="S3427" t="b">
        <v>0</v>
      </c>
      <c r="T3427" t="s">
        <v>118</v>
      </c>
      <c r="U3427">
        <v>3</v>
      </c>
    </row>
    <row r="3428" spans="1:21" x14ac:dyDescent="0.25">
      <c r="A3428" t="s">
        <v>7310</v>
      </c>
      <c r="B3428" s="25">
        <v>44181</v>
      </c>
      <c r="C3428" t="s">
        <v>7311</v>
      </c>
      <c r="D3428" t="s">
        <v>1057</v>
      </c>
      <c r="E3428">
        <v>32</v>
      </c>
      <c r="F3428" t="s">
        <v>24</v>
      </c>
      <c r="G3428" t="s">
        <v>51</v>
      </c>
      <c r="H3428" t="s">
        <v>107</v>
      </c>
      <c r="I3428" t="s">
        <v>89</v>
      </c>
      <c r="J3428" t="s">
        <v>180</v>
      </c>
      <c r="K3428">
        <v>9</v>
      </c>
      <c r="L3428" s="26">
        <v>12132.54</v>
      </c>
      <c r="M3428" s="27">
        <v>0.37</v>
      </c>
      <c r="N3428" s="26">
        <v>48966.18</v>
      </c>
      <c r="O3428" s="26">
        <v>9632.31</v>
      </c>
      <c r="P3428" s="26">
        <v>31.17</v>
      </c>
      <c r="Q3428" t="s">
        <v>68</v>
      </c>
      <c r="R3428">
        <v>4</v>
      </c>
      <c r="S3428" t="b">
        <v>0</v>
      </c>
      <c r="T3428" t="s">
        <v>118</v>
      </c>
      <c r="U3428">
        <v>5</v>
      </c>
    </row>
    <row r="3429" spans="1:21" x14ac:dyDescent="0.25">
      <c r="A3429" t="s">
        <v>7312</v>
      </c>
      <c r="B3429" s="25">
        <v>44180</v>
      </c>
      <c r="C3429" t="s">
        <v>7313</v>
      </c>
      <c r="D3429" t="s">
        <v>1545</v>
      </c>
      <c r="E3429">
        <v>46</v>
      </c>
      <c r="F3429" t="s">
        <v>24</v>
      </c>
      <c r="G3429" t="s">
        <v>51</v>
      </c>
      <c r="H3429" t="s">
        <v>107</v>
      </c>
      <c r="I3429" t="s">
        <v>72</v>
      </c>
      <c r="J3429" t="s">
        <v>234</v>
      </c>
      <c r="K3429">
        <v>6</v>
      </c>
      <c r="L3429" s="26">
        <v>444.05</v>
      </c>
      <c r="M3429" s="27">
        <v>0.38</v>
      </c>
      <c r="N3429" s="26">
        <v>1040.6500000000001</v>
      </c>
      <c r="O3429" s="26">
        <v>392.88</v>
      </c>
      <c r="P3429" s="26">
        <v>100.75</v>
      </c>
      <c r="Q3429" t="s">
        <v>39</v>
      </c>
      <c r="R3429">
        <v>4</v>
      </c>
      <c r="S3429" t="b">
        <v>0</v>
      </c>
      <c r="T3429" t="s">
        <v>46</v>
      </c>
      <c r="U3429">
        <v>10</v>
      </c>
    </row>
    <row r="3430" spans="1:21" x14ac:dyDescent="0.25">
      <c r="A3430" t="s">
        <v>7314</v>
      </c>
      <c r="B3430" s="25">
        <v>44180</v>
      </c>
      <c r="C3430" t="s">
        <v>7315</v>
      </c>
      <c r="D3430" t="s">
        <v>1926</v>
      </c>
      <c r="E3430">
        <v>50</v>
      </c>
      <c r="F3430" t="s">
        <v>50</v>
      </c>
      <c r="G3430" t="s">
        <v>35</v>
      </c>
      <c r="H3430" t="s">
        <v>36</v>
      </c>
      <c r="I3430" t="s">
        <v>27</v>
      </c>
      <c r="J3430" t="s">
        <v>28</v>
      </c>
      <c r="K3430">
        <v>1</v>
      </c>
      <c r="L3430" s="26">
        <v>21726.1</v>
      </c>
      <c r="M3430" s="27">
        <v>0.28000000000000003</v>
      </c>
      <c r="N3430" s="26">
        <v>9976.2800000000007</v>
      </c>
      <c r="O3430" s="26">
        <v>2817.21</v>
      </c>
      <c r="P3430" s="26">
        <v>57.05</v>
      </c>
      <c r="Q3430" t="s">
        <v>68</v>
      </c>
      <c r="R3430">
        <v>4</v>
      </c>
      <c r="S3430" t="b">
        <v>0</v>
      </c>
      <c r="T3430" t="s">
        <v>75</v>
      </c>
      <c r="U3430">
        <v>7</v>
      </c>
    </row>
    <row r="3431" spans="1:21" x14ac:dyDescent="0.25">
      <c r="A3431" t="s">
        <v>7316</v>
      </c>
      <c r="B3431" s="25">
        <v>44180</v>
      </c>
      <c r="C3431" t="s">
        <v>7317</v>
      </c>
      <c r="D3431" t="s">
        <v>2933</v>
      </c>
      <c r="E3431">
        <v>31</v>
      </c>
      <c r="F3431" t="s">
        <v>50</v>
      </c>
      <c r="G3431" t="s">
        <v>51</v>
      </c>
      <c r="H3431" t="s">
        <v>238</v>
      </c>
      <c r="I3431" t="s">
        <v>27</v>
      </c>
      <c r="J3431" t="s">
        <v>161</v>
      </c>
      <c r="K3431">
        <v>8</v>
      </c>
      <c r="L3431" s="26">
        <v>24311.3</v>
      </c>
      <c r="M3431" s="27">
        <v>0.16</v>
      </c>
      <c r="N3431" s="26">
        <v>113486.89</v>
      </c>
      <c r="O3431" s="26">
        <v>33354.080000000002</v>
      </c>
      <c r="P3431" s="26">
        <v>85.08</v>
      </c>
      <c r="Q3431" t="s">
        <v>108</v>
      </c>
      <c r="R3431">
        <v>5</v>
      </c>
      <c r="S3431" t="b">
        <v>0</v>
      </c>
      <c r="T3431" t="s">
        <v>46</v>
      </c>
      <c r="U3431">
        <v>6</v>
      </c>
    </row>
    <row r="3432" spans="1:21" x14ac:dyDescent="0.25">
      <c r="A3432" t="s">
        <v>7318</v>
      </c>
      <c r="B3432" s="25">
        <v>44180</v>
      </c>
      <c r="C3432" t="s">
        <v>7319</v>
      </c>
      <c r="D3432" t="s">
        <v>106</v>
      </c>
      <c r="E3432">
        <v>56</v>
      </c>
      <c r="F3432" t="s">
        <v>50</v>
      </c>
      <c r="G3432" t="s">
        <v>35</v>
      </c>
      <c r="H3432" t="s">
        <v>204</v>
      </c>
      <c r="I3432" t="s">
        <v>27</v>
      </c>
      <c r="J3432" t="s">
        <v>28</v>
      </c>
      <c r="K3432">
        <v>2</v>
      </c>
      <c r="L3432" s="26">
        <v>8330.94</v>
      </c>
      <c r="M3432" s="27">
        <v>0.36</v>
      </c>
      <c r="N3432" s="26">
        <v>7172.01</v>
      </c>
      <c r="O3432" s="26">
        <v>1030.6600000000001</v>
      </c>
      <c r="P3432" s="26">
        <v>34.58</v>
      </c>
      <c r="Q3432" t="s">
        <v>62</v>
      </c>
      <c r="R3432">
        <v>5</v>
      </c>
      <c r="S3432" t="b">
        <v>0</v>
      </c>
      <c r="T3432" t="s">
        <v>55</v>
      </c>
      <c r="U3432">
        <v>6</v>
      </c>
    </row>
    <row r="3433" spans="1:21" x14ac:dyDescent="0.25">
      <c r="A3433" t="s">
        <v>7320</v>
      </c>
      <c r="B3433" s="25">
        <v>44179</v>
      </c>
      <c r="C3433" t="s">
        <v>7321</v>
      </c>
      <c r="D3433" t="s">
        <v>1933</v>
      </c>
      <c r="E3433">
        <v>27</v>
      </c>
      <c r="F3433" t="s">
        <v>50</v>
      </c>
      <c r="G3433" t="s">
        <v>102</v>
      </c>
      <c r="H3433" t="s">
        <v>103</v>
      </c>
      <c r="I3433" t="s">
        <v>27</v>
      </c>
      <c r="J3433" t="s">
        <v>67</v>
      </c>
      <c r="K3433">
        <v>9</v>
      </c>
      <c r="L3433" s="26">
        <v>20678.490000000002</v>
      </c>
      <c r="M3433" s="27">
        <v>0.35</v>
      </c>
      <c r="N3433" s="26">
        <v>87908.479999999996</v>
      </c>
      <c r="O3433" s="26">
        <v>33141.699999999997</v>
      </c>
      <c r="P3433" s="26">
        <v>46.74</v>
      </c>
      <c r="Q3433" t="s">
        <v>68</v>
      </c>
      <c r="R3433">
        <v>2</v>
      </c>
      <c r="S3433" t="b">
        <v>0</v>
      </c>
      <c r="T3433" t="s">
        <v>46</v>
      </c>
      <c r="U3433">
        <v>5</v>
      </c>
    </row>
    <row r="3434" spans="1:21" x14ac:dyDescent="0.25">
      <c r="A3434" t="s">
        <v>7322</v>
      </c>
      <c r="B3434" s="25">
        <v>44179</v>
      </c>
      <c r="C3434" t="s">
        <v>7323</v>
      </c>
      <c r="D3434" t="s">
        <v>701</v>
      </c>
      <c r="E3434">
        <v>32</v>
      </c>
      <c r="F3434" t="s">
        <v>50</v>
      </c>
      <c r="G3434" t="s">
        <v>102</v>
      </c>
      <c r="H3434" t="s">
        <v>220</v>
      </c>
      <c r="I3434" t="s">
        <v>89</v>
      </c>
      <c r="J3434" t="s">
        <v>112</v>
      </c>
      <c r="K3434">
        <v>4</v>
      </c>
      <c r="L3434" s="26">
        <v>3803.71</v>
      </c>
      <c r="M3434" s="27">
        <v>0.1</v>
      </c>
      <c r="N3434" s="26">
        <v>9647.73</v>
      </c>
      <c r="O3434" s="26">
        <v>1808.82</v>
      </c>
      <c r="P3434" s="26">
        <v>75.19</v>
      </c>
      <c r="Q3434" t="s">
        <v>29</v>
      </c>
      <c r="R3434">
        <v>4</v>
      </c>
      <c r="S3434" t="b">
        <v>0</v>
      </c>
      <c r="T3434" t="s">
        <v>46</v>
      </c>
      <c r="U3434">
        <v>9</v>
      </c>
    </row>
    <row r="3435" spans="1:21" x14ac:dyDescent="0.25">
      <c r="A3435" t="s">
        <v>7324</v>
      </c>
      <c r="B3435" s="25">
        <v>44178</v>
      </c>
      <c r="C3435" t="s">
        <v>7325</v>
      </c>
      <c r="D3435" t="s">
        <v>1322</v>
      </c>
      <c r="E3435">
        <v>17</v>
      </c>
      <c r="F3435" t="s">
        <v>24</v>
      </c>
      <c r="G3435" t="s">
        <v>35</v>
      </c>
      <c r="H3435" t="s">
        <v>59</v>
      </c>
      <c r="I3435" t="s">
        <v>27</v>
      </c>
      <c r="J3435" t="s">
        <v>28</v>
      </c>
      <c r="K3435">
        <v>5</v>
      </c>
      <c r="L3435" s="26">
        <v>30866.799999999999</v>
      </c>
      <c r="M3435" s="27">
        <v>7.0000000000000007E-2</v>
      </c>
      <c r="N3435" s="26">
        <v>87823.05</v>
      </c>
      <c r="O3435" s="26">
        <v>26550.31</v>
      </c>
      <c r="P3435" s="26">
        <v>38.03</v>
      </c>
      <c r="Q3435" t="s">
        <v>108</v>
      </c>
      <c r="R3435">
        <v>5</v>
      </c>
      <c r="S3435" t="b">
        <v>0</v>
      </c>
      <c r="T3435" t="s">
        <v>46</v>
      </c>
      <c r="U3435">
        <v>10</v>
      </c>
    </row>
    <row r="3436" spans="1:21" x14ac:dyDescent="0.25">
      <c r="A3436" t="s">
        <v>7326</v>
      </c>
      <c r="B3436" s="25">
        <v>44178</v>
      </c>
      <c r="C3436" t="s">
        <v>7327</v>
      </c>
      <c r="D3436" t="s">
        <v>704</v>
      </c>
      <c r="E3436">
        <v>19</v>
      </c>
      <c r="F3436" t="s">
        <v>50</v>
      </c>
      <c r="G3436" t="s">
        <v>35</v>
      </c>
      <c r="H3436" t="s">
        <v>83</v>
      </c>
      <c r="I3436" t="s">
        <v>72</v>
      </c>
      <c r="J3436" t="s">
        <v>84</v>
      </c>
      <c r="K3436">
        <v>6</v>
      </c>
      <c r="L3436" s="26">
        <v>526.32000000000005</v>
      </c>
      <c r="M3436" s="27">
        <v>0.14000000000000001</v>
      </c>
      <c r="N3436" s="26">
        <v>1927.61</v>
      </c>
      <c r="O3436" s="26">
        <v>588.73</v>
      </c>
      <c r="P3436" s="26">
        <v>49.68</v>
      </c>
      <c r="Q3436" t="s">
        <v>68</v>
      </c>
      <c r="R3436">
        <v>3</v>
      </c>
      <c r="S3436" t="b">
        <v>1</v>
      </c>
      <c r="T3436" t="s">
        <v>30</v>
      </c>
      <c r="U3436">
        <v>3</v>
      </c>
    </row>
    <row r="3437" spans="1:21" x14ac:dyDescent="0.25">
      <c r="A3437" t="s">
        <v>7328</v>
      </c>
      <c r="B3437" s="25">
        <v>44178</v>
      </c>
      <c r="C3437" t="s">
        <v>7329</v>
      </c>
      <c r="D3437" t="s">
        <v>212</v>
      </c>
      <c r="E3437">
        <v>26</v>
      </c>
      <c r="F3437" t="s">
        <v>24</v>
      </c>
      <c r="G3437" t="s">
        <v>35</v>
      </c>
      <c r="H3437" t="s">
        <v>36</v>
      </c>
      <c r="I3437" t="s">
        <v>27</v>
      </c>
      <c r="J3437" t="s">
        <v>161</v>
      </c>
      <c r="K3437">
        <v>1</v>
      </c>
      <c r="L3437" s="26">
        <v>19060.919999999998</v>
      </c>
      <c r="M3437" s="27">
        <v>0.31</v>
      </c>
      <c r="N3437" s="26">
        <v>9008.82</v>
      </c>
      <c r="O3437" s="26">
        <v>2392.71</v>
      </c>
      <c r="P3437" s="26">
        <v>30.32</v>
      </c>
      <c r="Q3437" t="s">
        <v>74</v>
      </c>
      <c r="R3437">
        <v>2</v>
      </c>
      <c r="S3437" t="b">
        <v>0</v>
      </c>
      <c r="T3437" t="s">
        <v>46</v>
      </c>
      <c r="U3437">
        <v>4</v>
      </c>
    </row>
    <row r="3438" spans="1:21" x14ac:dyDescent="0.25">
      <c r="A3438" t="s">
        <v>7330</v>
      </c>
      <c r="B3438" s="25">
        <v>44177</v>
      </c>
      <c r="C3438" t="s">
        <v>7331</v>
      </c>
      <c r="D3438" t="s">
        <v>1030</v>
      </c>
      <c r="E3438">
        <v>22</v>
      </c>
      <c r="F3438" t="s">
        <v>50</v>
      </c>
      <c r="G3438" t="s">
        <v>25</v>
      </c>
      <c r="H3438" t="s">
        <v>26</v>
      </c>
      <c r="I3438" t="s">
        <v>27</v>
      </c>
      <c r="J3438" t="s">
        <v>45</v>
      </c>
      <c r="K3438">
        <v>5</v>
      </c>
      <c r="L3438" s="26">
        <v>24816.99</v>
      </c>
      <c r="M3438" s="27">
        <v>0.02</v>
      </c>
      <c r="N3438" s="26">
        <v>87226.55</v>
      </c>
      <c r="O3438" s="26">
        <v>24905.94</v>
      </c>
      <c r="P3438" s="26">
        <v>51.05</v>
      </c>
      <c r="Q3438" t="s">
        <v>108</v>
      </c>
      <c r="S3438" t="b">
        <v>0</v>
      </c>
      <c r="T3438" t="s">
        <v>46</v>
      </c>
      <c r="U3438">
        <v>1</v>
      </c>
    </row>
    <row r="3439" spans="1:21" x14ac:dyDescent="0.25">
      <c r="A3439" t="s">
        <v>7332</v>
      </c>
      <c r="B3439" s="25">
        <v>44177</v>
      </c>
      <c r="C3439" t="s">
        <v>7333</v>
      </c>
      <c r="D3439" t="s">
        <v>1014</v>
      </c>
      <c r="E3439">
        <v>51</v>
      </c>
      <c r="F3439" t="s">
        <v>24</v>
      </c>
      <c r="G3439" t="s">
        <v>102</v>
      </c>
      <c r="H3439" t="s">
        <v>103</v>
      </c>
      <c r="I3439" t="s">
        <v>72</v>
      </c>
      <c r="J3439" t="s">
        <v>73</v>
      </c>
      <c r="K3439">
        <v>6</v>
      </c>
      <c r="L3439" s="26">
        <v>377.58</v>
      </c>
      <c r="M3439" s="27">
        <v>0.33</v>
      </c>
      <c r="N3439" s="26">
        <v>1075.92</v>
      </c>
      <c r="O3439" s="26">
        <v>275.17</v>
      </c>
      <c r="P3439" s="26">
        <v>55.17</v>
      </c>
      <c r="Q3439" t="s">
        <v>29</v>
      </c>
      <c r="S3439" t="b">
        <v>0</v>
      </c>
      <c r="T3439" t="s">
        <v>46</v>
      </c>
      <c r="U3439">
        <v>6</v>
      </c>
    </row>
    <row r="3440" spans="1:21" x14ac:dyDescent="0.25">
      <c r="A3440" t="s">
        <v>7334</v>
      </c>
      <c r="B3440" s="25">
        <v>44147</v>
      </c>
      <c r="C3440" t="s">
        <v>7335</v>
      </c>
      <c r="D3440" t="s">
        <v>212</v>
      </c>
      <c r="E3440">
        <v>31</v>
      </c>
      <c r="F3440" t="s">
        <v>50</v>
      </c>
      <c r="G3440" t="s">
        <v>35</v>
      </c>
      <c r="H3440" t="s">
        <v>59</v>
      </c>
      <c r="I3440" t="s">
        <v>89</v>
      </c>
      <c r="J3440" t="s">
        <v>90</v>
      </c>
      <c r="L3440" s="26">
        <v>9275.4699999999993</v>
      </c>
      <c r="M3440" s="27">
        <v>0.32</v>
      </c>
      <c r="N3440" s="26">
        <v>4385.2</v>
      </c>
      <c r="O3440" s="26">
        <v>1038.19</v>
      </c>
      <c r="P3440" s="26">
        <v>42.64</v>
      </c>
      <c r="Q3440" t="s">
        <v>108</v>
      </c>
      <c r="R3440">
        <v>1</v>
      </c>
      <c r="S3440" t="b">
        <v>1</v>
      </c>
      <c r="T3440" t="s">
        <v>30</v>
      </c>
      <c r="U3440">
        <v>6</v>
      </c>
    </row>
    <row r="3441" spans="1:21" x14ac:dyDescent="0.25">
      <c r="A3441" t="s">
        <v>7336</v>
      </c>
      <c r="B3441" s="25">
        <v>44147</v>
      </c>
      <c r="C3441" t="s">
        <v>7337</v>
      </c>
      <c r="D3441" t="s">
        <v>411</v>
      </c>
      <c r="E3441">
        <v>27</v>
      </c>
      <c r="F3441" t="s">
        <v>24</v>
      </c>
      <c r="G3441" t="s">
        <v>25</v>
      </c>
      <c r="H3441" t="s">
        <v>160</v>
      </c>
      <c r="I3441" t="s">
        <v>53</v>
      </c>
      <c r="J3441" t="s">
        <v>130</v>
      </c>
      <c r="K3441">
        <v>10</v>
      </c>
      <c r="L3441" s="26">
        <v>315.3</v>
      </c>
      <c r="M3441" s="27">
        <v>0.28999999999999998</v>
      </c>
      <c r="N3441" s="26">
        <v>1585.06</v>
      </c>
      <c r="O3441" s="26">
        <v>111.69</v>
      </c>
      <c r="P3441" s="26">
        <v>63.67</v>
      </c>
      <c r="Q3441" t="s">
        <v>108</v>
      </c>
      <c r="R3441">
        <v>2</v>
      </c>
      <c r="S3441" t="b">
        <v>0</v>
      </c>
      <c r="T3441" t="s">
        <v>75</v>
      </c>
      <c r="U3441">
        <v>3</v>
      </c>
    </row>
    <row r="3442" spans="1:21" x14ac:dyDescent="0.25">
      <c r="A3442" t="s">
        <v>7338</v>
      </c>
      <c r="B3442" s="25">
        <v>44147</v>
      </c>
      <c r="C3442" t="s">
        <v>7339</v>
      </c>
      <c r="D3442" t="s">
        <v>485</v>
      </c>
      <c r="E3442">
        <v>32</v>
      </c>
      <c r="F3442" t="s">
        <v>50</v>
      </c>
      <c r="G3442" t="s">
        <v>35</v>
      </c>
      <c r="H3442" t="s">
        <v>204</v>
      </c>
      <c r="I3442" t="s">
        <v>27</v>
      </c>
      <c r="J3442" t="s">
        <v>224</v>
      </c>
      <c r="K3442">
        <v>6</v>
      </c>
      <c r="L3442" s="26">
        <v>18877.52</v>
      </c>
      <c r="M3442" s="27">
        <v>0.28999999999999998</v>
      </c>
      <c r="N3442" s="26">
        <v>62077.82</v>
      </c>
      <c r="O3442" s="26">
        <v>21779.26</v>
      </c>
      <c r="P3442" s="26">
        <v>27.92</v>
      </c>
      <c r="Q3442" t="s">
        <v>108</v>
      </c>
      <c r="R3442">
        <v>5</v>
      </c>
      <c r="S3442" t="b">
        <v>0</v>
      </c>
      <c r="T3442" t="s">
        <v>46</v>
      </c>
      <c r="U3442">
        <v>6</v>
      </c>
    </row>
    <row r="3443" spans="1:21" x14ac:dyDescent="0.25">
      <c r="A3443" t="s">
        <v>7340</v>
      </c>
      <c r="B3443" s="25">
        <v>44116</v>
      </c>
      <c r="C3443" t="s">
        <v>7341</v>
      </c>
      <c r="D3443" t="s">
        <v>1107</v>
      </c>
      <c r="E3443">
        <v>28</v>
      </c>
      <c r="F3443" t="s">
        <v>24</v>
      </c>
      <c r="G3443" t="s">
        <v>102</v>
      </c>
      <c r="H3443" t="s">
        <v>220</v>
      </c>
      <c r="I3443" t="s">
        <v>89</v>
      </c>
      <c r="J3443" t="s">
        <v>112</v>
      </c>
      <c r="K3443">
        <v>5</v>
      </c>
      <c r="L3443" s="26">
        <v>5242.7700000000004</v>
      </c>
      <c r="M3443" s="27">
        <v>0.31</v>
      </c>
      <c r="N3443" s="26">
        <v>13993.35</v>
      </c>
      <c r="O3443" s="26">
        <v>2992.91</v>
      </c>
      <c r="P3443" s="26">
        <v>74.58</v>
      </c>
      <c r="Q3443" t="s">
        <v>39</v>
      </c>
      <c r="R3443">
        <v>1</v>
      </c>
      <c r="S3443" t="b">
        <v>1</v>
      </c>
      <c r="T3443" t="s">
        <v>30</v>
      </c>
      <c r="U3443">
        <v>5</v>
      </c>
    </row>
    <row r="3444" spans="1:21" x14ac:dyDescent="0.25">
      <c r="A3444" t="s">
        <v>7342</v>
      </c>
      <c r="B3444" s="25">
        <v>44116</v>
      </c>
      <c r="C3444" t="s">
        <v>7343</v>
      </c>
      <c r="D3444" t="s">
        <v>560</v>
      </c>
      <c r="E3444">
        <v>37</v>
      </c>
      <c r="F3444" t="s">
        <v>24</v>
      </c>
      <c r="G3444" t="s">
        <v>102</v>
      </c>
      <c r="H3444" t="s">
        <v>220</v>
      </c>
      <c r="I3444" t="s">
        <v>72</v>
      </c>
      <c r="J3444" t="s">
        <v>253</v>
      </c>
      <c r="K3444">
        <v>6</v>
      </c>
      <c r="L3444" s="26">
        <v>593.85</v>
      </c>
      <c r="M3444" s="27">
        <v>0.02</v>
      </c>
      <c r="N3444" s="26">
        <v>2492.5500000000002</v>
      </c>
      <c r="O3444" s="26">
        <v>1018.25</v>
      </c>
      <c r="P3444" s="26">
        <v>30.08</v>
      </c>
      <c r="Q3444" t="s">
        <v>74</v>
      </c>
      <c r="S3444" t="b">
        <v>0</v>
      </c>
      <c r="T3444" t="s">
        <v>46</v>
      </c>
      <c r="U3444">
        <v>1</v>
      </c>
    </row>
    <row r="3445" spans="1:21" x14ac:dyDescent="0.25">
      <c r="A3445" s="28" t="s">
        <v>7344</v>
      </c>
      <c r="B3445" s="29">
        <v>44086</v>
      </c>
      <c r="C3445" t="s">
        <v>7345</v>
      </c>
      <c r="D3445" t="s">
        <v>1154</v>
      </c>
      <c r="E3445" s="28"/>
      <c r="F3445" s="28" t="s">
        <v>50</v>
      </c>
      <c r="G3445" s="28" t="s">
        <v>25</v>
      </c>
      <c r="H3445" s="28" t="s">
        <v>160</v>
      </c>
      <c r="I3445" s="28" t="s">
        <v>27</v>
      </c>
      <c r="J3445" s="28" t="s">
        <v>224</v>
      </c>
      <c r="K3445" s="28">
        <v>4</v>
      </c>
      <c r="L3445" s="30">
        <v>11267.5</v>
      </c>
      <c r="M3445" s="31">
        <v>0.2</v>
      </c>
      <c r="N3445" s="30">
        <v>24230.41</v>
      </c>
      <c r="O3445" s="30">
        <v>7321.53</v>
      </c>
      <c r="P3445" s="30">
        <v>70.73</v>
      </c>
      <c r="Q3445" s="28" t="s">
        <v>62</v>
      </c>
      <c r="R3445" s="28">
        <v>4</v>
      </c>
      <c r="S3445" s="28" t="b">
        <v>0</v>
      </c>
      <c r="T3445" s="28" t="s">
        <v>46</v>
      </c>
      <c r="U3445" s="28">
        <v>1</v>
      </c>
    </row>
    <row r="3446" spans="1:21" x14ac:dyDescent="0.25">
      <c r="A3446" t="s">
        <v>7346</v>
      </c>
      <c r="B3446" s="25">
        <v>44086</v>
      </c>
      <c r="C3446" t="s">
        <v>7347</v>
      </c>
      <c r="D3446" t="s">
        <v>830</v>
      </c>
      <c r="E3446">
        <v>35</v>
      </c>
      <c r="F3446" t="s">
        <v>24</v>
      </c>
      <c r="G3446" t="s">
        <v>51</v>
      </c>
      <c r="H3446" t="s">
        <v>52</v>
      </c>
      <c r="I3446" t="s">
        <v>116</v>
      </c>
      <c r="J3446" t="s">
        <v>117</v>
      </c>
      <c r="K3446">
        <v>7</v>
      </c>
      <c r="L3446" s="26">
        <v>446.81</v>
      </c>
      <c r="M3446" s="27">
        <v>7.0000000000000007E-2</v>
      </c>
      <c r="N3446" s="26">
        <v>2020.82</v>
      </c>
      <c r="O3446" s="26">
        <v>594.44000000000005</v>
      </c>
      <c r="P3446" s="26">
        <v>79.489999999999995</v>
      </c>
      <c r="Q3446" t="s">
        <v>74</v>
      </c>
      <c r="R3446">
        <v>1</v>
      </c>
      <c r="S3446" t="b">
        <v>0</v>
      </c>
      <c r="T3446" t="s">
        <v>75</v>
      </c>
      <c r="U3446">
        <v>1</v>
      </c>
    </row>
    <row r="3447" spans="1:21" x14ac:dyDescent="0.25">
      <c r="A3447" t="s">
        <v>7348</v>
      </c>
      <c r="B3447" s="25">
        <v>44055</v>
      </c>
      <c r="C3447" t="s">
        <v>7349</v>
      </c>
      <c r="D3447" t="s">
        <v>2453</v>
      </c>
      <c r="E3447">
        <v>40</v>
      </c>
      <c r="F3447" t="s">
        <v>34</v>
      </c>
      <c r="G3447" t="s">
        <v>43</v>
      </c>
      <c r="H3447" t="s">
        <v>175</v>
      </c>
      <c r="I3447" t="s">
        <v>60</v>
      </c>
      <c r="J3447" t="s">
        <v>216</v>
      </c>
      <c r="K3447">
        <v>9</v>
      </c>
      <c r="L3447" s="26">
        <v>71873.78</v>
      </c>
      <c r="M3447" s="27">
        <v>0</v>
      </c>
      <c r="N3447" s="26">
        <v>456663.98</v>
      </c>
      <c r="O3447" s="26">
        <v>59316.97</v>
      </c>
      <c r="P3447" s="26">
        <v>91.31</v>
      </c>
      <c r="Q3447" t="s">
        <v>68</v>
      </c>
      <c r="R3447">
        <v>5</v>
      </c>
      <c r="S3447" t="b">
        <v>0</v>
      </c>
      <c r="T3447" t="s">
        <v>46</v>
      </c>
      <c r="U3447">
        <v>7</v>
      </c>
    </row>
    <row r="3448" spans="1:21" x14ac:dyDescent="0.25">
      <c r="A3448" t="s">
        <v>7350</v>
      </c>
      <c r="B3448" s="25">
        <v>44055</v>
      </c>
      <c r="C3448" t="s">
        <v>7351</v>
      </c>
      <c r="D3448" t="s">
        <v>167</v>
      </c>
      <c r="E3448">
        <v>46</v>
      </c>
      <c r="F3448" t="s">
        <v>24</v>
      </c>
      <c r="G3448" t="s">
        <v>43</v>
      </c>
      <c r="H3448" t="s">
        <v>175</v>
      </c>
      <c r="I3448" t="s">
        <v>60</v>
      </c>
      <c r="J3448" t="s">
        <v>61</v>
      </c>
      <c r="K3448">
        <v>9</v>
      </c>
      <c r="L3448" s="26">
        <v>9975.0499999999993</v>
      </c>
      <c r="M3448" s="27">
        <v>0.28000000000000003</v>
      </c>
      <c r="N3448" s="26">
        <v>38987.93</v>
      </c>
      <c r="O3448" s="26">
        <v>3991.52</v>
      </c>
      <c r="P3448" s="26">
        <v>83.83</v>
      </c>
      <c r="Q3448" t="s">
        <v>39</v>
      </c>
      <c r="R3448">
        <v>1</v>
      </c>
      <c r="S3448" t="b">
        <v>1</v>
      </c>
      <c r="T3448" t="s">
        <v>30</v>
      </c>
      <c r="U3448">
        <v>5</v>
      </c>
    </row>
    <row r="3449" spans="1:21" x14ac:dyDescent="0.25">
      <c r="A3449" t="s">
        <v>7352</v>
      </c>
      <c r="B3449" s="25">
        <v>44024</v>
      </c>
      <c r="C3449" t="s">
        <v>7353</v>
      </c>
      <c r="D3449" t="s">
        <v>3975</v>
      </c>
      <c r="E3449">
        <v>31</v>
      </c>
      <c r="F3449" t="s">
        <v>34</v>
      </c>
      <c r="G3449" t="s">
        <v>35</v>
      </c>
      <c r="H3449" t="s">
        <v>204</v>
      </c>
      <c r="I3449" t="s">
        <v>37</v>
      </c>
      <c r="J3449" t="s">
        <v>38</v>
      </c>
      <c r="K3449">
        <v>8</v>
      </c>
      <c r="L3449" s="26">
        <v>1138.01</v>
      </c>
      <c r="M3449" s="27">
        <v>0.11</v>
      </c>
      <c r="N3449" s="26">
        <v>5468.92</v>
      </c>
      <c r="O3449" s="26">
        <v>1289.6600000000001</v>
      </c>
      <c r="P3449" s="26">
        <v>49.38</v>
      </c>
      <c r="Q3449" t="s">
        <v>74</v>
      </c>
      <c r="R3449">
        <v>2</v>
      </c>
      <c r="S3449" t="b">
        <v>0</v>
      </c>
      <c r="T3449" t="s">
        <v>46</v>
      </c>
      <c r="U3449">
        <v>2</v>
      </c>
    </row>
    <row r="3450" spans="1:21" x14ac:dyDescent="0.25">
      <c r="A3450" t="s">
        <v>7354</v>
      </c>
      <c r="B3450" s="25">
        <v>44024</v>
      </c>
      <c r="C3450" t="s">
        <v>7355</v>
      </c>
      <c r="D3450" t="s">
        <v>167</v>
      </c>
      <c r="E3450">
        <v>26</v>
      </c>
      <c r="F3450" t="s">
        <v>34</v>
      </c>
      <c r="G3450" t="s">
        <v>51</v>
      </c>
      <c r="H3450" t="s">
        <v>88</v>
      </c>
      <c r="I3450" t="s">
        <v>89</v>
      </c>
      <c r="J3450" t="s">
        <v>112</v>
      </c>
      <c r="K3450">
        <v>8</v>
      </c>
      <c r="L3450" s="26">
        <v>4670.6000000000004</v>
      </c>
      <c r="M3450" s="27">
        <v>0.27</v>
      </c>
      <c r="N3450" s="26">
        <v>19375.099999999999</v>
      </c>
      <c r="O3450" s="26">
        <v>2879.15</v>
      </c>
      <c r="P3450" s="26">
        <v>51.67</v>
      </c>
      <c r="Q3450" t="s">
        <v>68</v>
      </c>
      <c r="R3450">
        <v>4</v>
      </c>
      <c r="S3450" t="b">
        <v>0</v>
      </c>
      <c r="T3450" t="s">
        <v>46</v>
      </c>
      <c r="U3450">
        <v>4</v>
      </c>
    </row>
    <row r="3451" spans="1:21" x14ac:dyDescent="0.25">
      <c r="A3451" t="s">
        <v>7356</v>
      </c>
      <c r="B3451" s="25">
        <v>44024</v>
      </c>
      <c r="C3451" t="s">
        <v>7357</v>
      </c>
      <c r="D3451" t="s">
        <v>212</v>
      </c>
      <c r="E3451">
        <v>32</v>
      </c>
      <c r="F3451" t="s">
        <v>34</v>
      </c>
      <c r="G3451" t="s">
        <v>35</v>
      </c>
      <c r="H3451" t="s">
        <v>83</v>
      </c>
      <c r="I3451" t="s">
        <v>72</v>
      </c>
      <c r="J3451" t="s">
        <v>234</v>
      </c>
      <c r="K3451">
        <v>999</v>
      </c>
      <c r="L3451" s="26">
        <v>403.63</v>
      </c>
      <c r="M3451" s="27">
        <v>0.15</v>
      </c>
      <c r="N3451" s="26">
        <v>203951.5</v>
      </c>
      <c r="O3451" s="26">
        <v>80603.27</v>
      </c>
      <c r="P3451" s="26">
        <v>48.7</v>
      </c>
      <c r="Q3451" t="s">
        <v>39</v>
      </c>
      <c r="R3451">
        <v>5</v>
      </c>
      <c r="S3451" t="b">
        <v>0</v>
      </c>
      <c r="T3451" t="s">
        <v>46</v>
      </c>
      <c r="U3451">
        <v>1</v>
      </c>
    </row>
    <row r="3452" spans="1:21" x14ac:dyDescent="0.25">
      <c r="A3452" t="s">
        <v>7358</v>
      </c>
      <c r="B3452" s="25">
        <v>44024</v>
      </c>
      <c r="C3452" t="s">
        <v>7359</v>
      </c>
      <c r="D3452" t="s">
        <v>354</v>
      </c>
      <c r="E3452">
        <v>47</v>
      </c>
      <c r="F3452" t="s">
        <v>50</v>
      </c>
      <c r="G3452" t="s">
        <v>51</v>
      </c>
      <c r="H3452" t="s">
        <v>88</v>
      </c>
      <c r="I3452" t="s">
        <v>37</v>
      </c>
      <c r="J3452" t="s">
        <v>134</v>
      </c>
      <c r="K3452">
        <v>2</v>
      </c>
      <c r="L3452" s="26">
        <v>2232.87</v>
      </c>
      <c r="M3452" s="27">
        <v>0.03</v>
      </c>
      <c r="N3452" s="26">
        <v>2646.86</v>
      </c>
      <c r="O3452" s="26">
        <v>806.76</v>
      </c>
      <c r="P3452" s="26">
        <v>54.23</v>
      </c>
      <c r="Q3452" t="s">
        <v>62</v>
      </c>
      <c r="R3452">
        <v>2</v>
      </c>
      <c r="S3452" t="b">
        <v>0</v>
      </c>
      <c r="T3452" t="s">
        <v>118</v>
      </c>
      <c r="U3452">
        <v>8</v>
      </c>
    </row>
    <row r="3453" spans="1:21" x14ac:dyDescent="0.25">
      <c r="A3453" t="s">
        <v>7360</v>
      </c>
      <c r="B3453" s="25">
        <v>43994</v>
      </c>
      <c r="C3453" t="s">
        <v>7361</v>
      </c>
      <c r="D3453" t="s">
        <v>309</v>
      </c>
      <c r="E3453">
        <v>33</v>
      </c>
      <c r="F3453" t="s">
        <v>24</v>
      </c>
      <c r="G3453" t="s">
        <v>102</v>
      </c>
      <c r="H3453" t="s">
        <v>220</v>
      </c>
      <c r="I3453" t="s">
        <v>116</v>
      </c>
      <c r="J3453" t="s">
        <v>341</v>
      </c>
      <c r="K3453">
        <v>8</v>
      </c>
      <c r="L3453" s="26">
        <v>2574.11</v>
      </c>
      <c r="M3453" s="27">
        <v>0.12</v>
      </c>
      <c r="N3453" s="26">
        <v>12273.11</v>
      </c>
      <c r="O3453" s="26">
        <v>5629.65</v>
      </c>
      <c r="P3453" s="26">
        <v>67.94</v>
      </c>
      <c r="Q3453" t="s">
        <v>68</v>
      </c>
      <c r="R3453">
        <v>5</v>
      </c>
      <c r="S3453" t="b">
        <v>1</v>
      </c>
      <c r="T3453" t="s">
        <v>30</v>
      </c>
      <c r="U3453">
        <v>10</v>
      </c>
    </row>
    <row r="3454" spans="1:21" x14ac:dyDescent="0.25">
      <c r="A3454" t="s">
        <v>7362</v>
      </c>
      <c r="B3454" s="25">
        <v>43994</v>
      </c>
      <c r="C3454" t="s">
        <v>7363</v>
      </c>
      <c r="D3454" t="s">
        <v>2448</v>
      </c>
      <c r="E3454">
        <v>31</v>
      </c>
      <c r="F3454" t="s">
        <v>50</v>
      </c>
      <c r="G3454" t="s">
        <v>25</v>
      </c>
      <c r="H3454" t="s">
        <v>208</v>
      </c>
      <c r="I3454" t="s">
        <v>37</v>
      </c>
      <c r="J3454" t="s">
        <v>145</v>
      </c>
      <c r="K3454">
        <v>9</v>
      </c>
      <c r="L3454" s="26">
        <v>1896.41</v>
      </c>
      <c r="M3454" s="27">
        <v>0.01</v>
      </c>
      <c r="N3454" s="26">
        <v>12286.54</v>
      </c>
      <c r="O3454" s="26">
        <v>5443.3</v>
      </c>
      <c r="P3454" s="26">
        <v>40.44</v>
      </c>
      <c r="Q3454" t="s">
        <v>62</v>
      </c>
      <c r="R3454">
        <v>2</v>
      </c>
      <c r="S3454" t="b">
        <v>0</v>
      </c>
      <c r="T3454" t="s">
        <v>46</v>
      </c>
      <c r="U3454">
        <v>2</v>
      </c>
    </row>
    <row r="3455" spans="1:21" x14ac:dyDescent="0.25">
      <c r="A3455" t="s">
        <v>7364</v>
      </c>
      <c r="B3455" s="25">
        <v>43994</v>
      </c>
      <c r="C3455" t="s">
        <v>7365</v>
      </c>
      <c r="D3455" t="s">
        <v>1075</v>
      </c>
      <c r="E3455">
        <v>39</v>
      </c>
      <c r="F3455" t="s">
        <v>24</v>
      </c>
      <c r="G3455" t="s">
        <v>25</v>
      </c>
      <c r="H3455" t="s">
        <v>208</v>
      </c>
      <c r="I3455" t="s">
        <v>27</v>
      </c>
      <c r="J3455" t="s">
        <v>224</v>
      </c>
      <c r="K3455">
        <v>7</v>
      </c>
      <c r="L3455" s="26">
        <v>16844.34</v>
      </c>
      <c r="M3455" s="27">
        <v>0.21</v>
      </c>
      <c r="N3455" s="26">
        <v>63758.45</v>
      </c>
      <c r="O3455" s="26">
        <v>17615.41</v>
      </c>
      <c r="P3455" s="26">
        <v>77.12</v>
      </c>
      <c r="Q3455" t="s">
        <v>39</v>
      </c>
      <c r="R3455">
        <v>4</v>
      </c>
      <c r="S3455" t="b">
        <v>0</v>
      </c>
      <c r="T3455" t="s">
        <v>46</v>
      </c>
      <c r="U3455">
        <v>7</v>
      </c>
    </row>
    <row r="3456" spans="1:21" x14ac:dyDescent="0.25">
      <c r="A3456" t="s">
        <v>7366</v>
      </c>
      <c r="B3456" s="25">
        <v>43963</v>
      </c>
      <c r="C3456" t="s">
        <v>7367</v>
      </c>
      <c r="D3456" t="s">
        <v>470</v>
      </c>
      <c r="E3456">
        <v>52</v>
      </c>
      <c r="F3456" t="s">
        <v>24</v>
      </c>
      <c r="G3456" t="s">
        <v>51</v>
      </c>
      <c r="H3456" t="s">
        <v>238</v>
      </c>
      <c r="I3456" t="s">
        <v>60</v>
      </c>
      <c r="J3456" t="s">
        <v>421</v>
      </c>
      <c r="K3456">
        <v>1</v>
      </c>
      <c r="L3456" s="26">
        <v>55374.2</v>
      </c>
      <c r="M3456" s="27">
        <v>0.03</v>
      </c>
      <c r="N3456" s="26">
        <v>37343.19</v>
      </c>
      <c r="O3456" s="26">
        <v>4332.6899999999996</v>
      </c>
      <c r="P3456" s="26">
        <v>42.92</v>
      </c>
      <c r="Q3456" t="s">
        <v>74</v>
      </c>
      <c r="R3456">
        <v>4</v>
      </c>
      <c r="S3456" t="b">
        <v>1</v>
      </c>
      <c r="T3456" t="s">
        <v>30</v>
      </c>
      <c r="U3456">
        <v>9</v>
      </c>
    </row>
    <row r="3457" spans="1:21" x14ac:dyDescent="0.25">
      <c r="A3457" t="s">
        <v>7368</v>
      </c>
      <c r="B3457" s="25">
        <v>43933</v>
      </c>
      <c r="C3457" t="s">
        <v>7369</v>
      </c>
      <c r="D3457" t="s">
        <v>167</v>
      </c>
      <c r="E3457">
        <v>32</v>
      </c>
      <c r="F3457" t="s">
        <v>34</v>
      </c>
      <c r="G3457" t="s">
        <v>51</v>
      </c>
      <c r="H3457" t="s">
        <v>52</v>
      </c>
      <c r="I3457" t="s">
        <v>60</v>
      </c>
      <c r="J3457" t="s">
        <v>229</v>
      </c>
      <c r="K3457">
        <v>7</v>
      </c>
      <c r="L3457" s="26">
        <v>63547.4</v>
      </c>
      <c r="M3457" s="27">
        <v>0.18</v>
      </c>
      <c r="N3457" s="26">
        <v>260057.28</v>
      </c>
      <c r="O3457" s="26">
        <v>44746.11</v>
      </c>
      <c r="P3457" s="26">
        <v>73.72</v>
      </c>
      <c r="Q3457" t="s">
        <v>108</v>
      </c>
      <c r="R3457">
        <v>1</v>
      </c>
      <c r="S3457" t="b">
        <v>0</v>
      </c>
      <c r="T3457" t="s">
        <v>118</v>
      </c>
      <c r="U3457">
        <v>7</v>
      </c>
    </row>
    <row r="3458" spans="1:21" x14ac:dyDescent="0.25">
      <c r="A3458" t="s">
        <v>7370</v>
      </c>
      <c r="B3458" s="25">
        <v>43933</v>
      </c>
      <c r="C3458" t="s">
        <v>7371</v>
      </c>
      <c r="D3458" t="s">
        <v>451</v>
      </c>
      <c r="E3458">
        <v>32</v>
      </c>
      <c r="F3458" t="s">
        <v>24</v>
      </c>
      <c r="G3458" t="s">
        <v>35</v>
      </c>
      <c r="H3458" t="s">
        <v>83</v>
      </c>
      <c r="I3458" t="s">
        <v>53</v>
      </c>
      <c r="J3458" t="s">
        <v>209</v>
      </c>
      <c r="K3458">
        <v>4</v>
      </c>
      <c r="L3458" s="26">
        <v>388.57</v>
      </c>
      <c r="M3458" s="27">
        <v>0.01</v>
      </c>
      <c r="N3458" s="26">
        <v>1066.73</v>
      </c>
      <c r="O3458" s="26">
        <v>70.45</v>
      </c>
      <c r="P3458" s="26">
        <v>54.83</v>
      </c>
      <c r="Q3458" t="s">
        <v>39</v>
      </c>
      <c r="S3458" t="b">
        <v>1</v>
      </c>
      <c r="T3458" t="s">
        <v>30</v>
      </c>
      <c r="U3458">
        <v>5</v>
      </c>
    </row>
    <row r="3459" spans="1:21" x14ac:dyDescent="0.25">
      <c r="A3459" t="s">
        <v>7372</v>
      </c>
      <c r="B3459" s="25">
        <v>43902</v>
      </c>
      <c r="C3459" t="s">
        <v>7373</v>
      </c>
      <c r="D3459" t="s">
        <v>1894</v>
      </c>
      <c r="E3459">
        <v>9</v>
      </c>
      <c r="F3459" t="s">
        <v>34</v>
      </c>
      <c r="G3459" t="s">
        <v>43</v>
      </c>
      <c r="H3459" t="s">
        <v>122</v>
      </c>
      <c r="I3459" t="s">
        <v>27</v>
      </c>
      <c r="J3459" t="s">
        <v>67</v>
      </c>
      <c r="K3459">
        <v>9</v>
      </c>
      <c r="L3459" s="26">
        <v>29323.200000000001</v>
      </c>
      <c r="M3459" s="27">
        <v>0.31</v>
      </c>
      <c r="N3459" s="26">
        <v>132224.5</v>
      </c>
      <c r="O3459" s="26">
        <v>30686.83</v>
      </c>
      <c r="P3459" s="26">
        <v>80.41</v>
      </c>
      <c r="Q3459" t="s">
        <v>108</v>
      </c>
      <c r="R3459">
        <v>4</v>
      </c>
      <c r="S3459" t="b">
        <v>1</v>
      </c>
      <c r="T3459" t="s">
        <v>30</v>
      </c>
      <c r="U3459">
        <v>5</v>
      </c>
    </row>
    <row r="3460" spans="1:21" x14ac:dyDescent="0.25">
      <c r="A3460" t="s">
        <v>7374</v>
      </c>
      <c r="B3460" s="25">
        <v>43902</v>
      </c>
      <c r="C3460" t="s">
        <v>7375</v>
      </c>
      <c r="D3460" t="s">
        <v>370</v>
      </c>
      <c r="E3460">
        <v>39</v>
      </c>
      <c r="F3460" t="s">
        <v>34</v>
      </c>
      <c r="G3460" t="s">
        <v>51</v>
      </c>
      <c r="H3460" t="s">
        <v>238</v>
      </c>
      <c r="I3460" t="s">
        <v>72</v>
      </c>
      <c r="J3460" t="s">
        <v>331</v>
      </c>
      <c r="K3460">
        <v>2</v>
      </c>
      <c r="L3460" s="26">
        <v>1291.54</v>
      </c>
      <c r="M3460" s="27">
        <v>0.28999999999999998</v>
      </c>
      <c r="N3460" s="26">
        <v>1186.6300000000001</v>
      </c>
      <c r="O3460" s="26">
        <v>359.86</v>
      </c>
      <c r="P3460" s="26">
        <v>74.760000000000005</v>
      </c>
      <c r="Q3460" t="s">
        <v>39</v>
      </c>
      <c r="S3460" t="b">
        <v>0</v>
      </c>
      <c r="T3460" t="s">
        <v>46</v>
      </c>
      <c r="U3460">
        <v>4</v>
      </c>
    </row>
    <row r="3461" spans="1:21" x14ac:dyDescent="0.25">
      <c r="A3461" t="s">
        <v>7376</v>
      </c>
      <c r="B3461" s="25">
        <v>43902</v>
      </c>
      <c r="C3461" t="s">
        <v>7377</v>
      </c>
      <c r="D3461" t="s">
        <v>1238</v>
      </c>
      <c r="E3461">
        <v>39</v>
      </c>
      <c r="F3461" t="s">
        <v>34</v>
      </c>
      <c r="G3461" t="s">
        <v>25</v>
      </c>
      <c r="H3461" t="s">
        <v>208</v>
      </c>
      <c r="I3461" t="s">
        <v>60</v>
      </c>
      <c r="J3461" t="s">
        <v>98</v>
      </c>
      <c r="K3461">
        <v>5</v>
      </c>
      <c r="L3461" s="26">
        <v>17354.95</v>
      </c>
      <c r="M3461" s="27">
        <v>0.32</v>
      </c>
      <c r="N3461" s="26">
        <v>42550.65</v>
      </c>
      <c r="O3461" s="26">
        <v>5443.79</v>
      </c>
      <c r="P3461" s="26">
        <v>87.73</v>
      </c>
      <c r="Q3461" t="s">
        <v>62</v>
      </c>
      <c r="R3461">
        <v>3</v>
      </c>
      <c r="S3461" t="b">
        <v>0</v>
      </c>
      <c r="T3461" t="s">
        <v>46</v>
      </c>
      <c r="U3461">
        <v>4</v>
      </c>
    </row>
    <row r="3462" spans="1:21" x14ac:dyDescent="0.25">
      <c r="A3462" t="s">
        <v>7378</v>
      </c>
      <c r="B3462" s="25">
        <v>43902</v>
      </c>
      <c r="C3462" t="s">
        <v>7379</v>
      </c>
      <c r="D3462" t="s">
        <v>1014</v>
      </c>
      <c r="E3462">
        <v>36</v>
      </c>
      <c r="F3462" t="s">
        <v>50</v>
      </c>
      <c r="G3462" t="s">
        <v>43</v>
      </c>
      <c r="H3462" t="s">
        <v>66</v>
      </c>
      <c r="I3462" t="s">
        <v>37</v>
      </c>
      <c r="J3462" t="s">
        <v>38</v>
      </c>
      <c r="K3462">
        <v>5</v>
      </c>
      <c r="L3462" s="26">
        <v>1245.93</v>
      </c>
      <c r="M3462" s="27">
        <v>0.14000000000000001</v>
      </c>
      <c r="N3462" s="26">
        <v>3724.57</v>
      </c>
      <c r="O3462" s="26">
        <v>1585.85</v>
      </c>
      <c r="P3462" s="26">
        <v>84.66</v>
      </c>
      <c r="Q3462" t="s">
        <v>29</v>
      </c>
      <c r="R3462">
        <v>4</v>
      </c>
      <c r="S3462" t="b">
        <v>0</v>
      </c>
      <c r="T3462" t="s">
        <v>46</v>
      </c>
      <c r="U3462">
        <v>4</v>
      </c>
    </row>
    <row r="3463" spans="1:21" x14ac:dyDescent="0.25">
      <c r="A3463" t="s">
        <v>7380</v>
      </c>
      <c r="B3463" s="25">
        <v>43902</v>
      </c>
      <c r="C3463" t="s">
        <v>7381</v>
      </c>
      <c r="D3463" t="s">
        <v>2336</v>
      </c>
      <c r="E3463">
        <v>49</v>
      </c>
      <c r="F3463" t="s">
        <v>34</v>
      </c>
      <c r="G3463" t="s">
        <v>35</v>
      </c>
      <c r="H3463" t="s">
        <v>59</v>
      </c>
      <c r="I3463" t="s">
        <v>116</v>
      </c>
      <c r="J3463" t="s">
        <v>328</v>
      </c>
      <c r="K3463">
        <v>5</v>
      </c>
      <c r="L3463" s="26">
        <v>836.99</v>
      </c>
      <c r="M3463" s="27">
        <v>0.39</v>
      </c>
      <c r="N3463" s="26">
        <v>1880.14</v>
      </c>
      <c r="O3463" s="26">
        <v>686.79</v>
      </c>
      <c r="P3463" s="26">
        <v>30.4</v>
      </c>
      <c r="Q3463" t="s">
        <v>39</v>
      </c>
      <c r="R3463">
        <v>2</v>
      </c>
      <c r="S3463" t="b">
        <v>0</v>
      </c>
      <c r="T3463" t="s">
        <v>46</v>
      </c>
      <c r="U3463">
        <v>8</v>
      </c>
    </row>
    <row r="3464" spans="1:21" x14ac:dyDescent="0.25">
      <c r="A3464" t="s">
        <v>7382</v>
      </c>
      <c r="B3464" s="25">
        <v>43902</v>
      </c>
      <c r="C3464" t="s">
        <v>7383</v>
      </c>
      <c r="D3464" t="s">
        <v>2476</v>
      </c>
      <c r="E3464">
        <v>45</v>
      </c>
      <c r="F3464" t="s">
        <v>34</v>
      </c>
      <c r="G3464" t="s">
        <v>102</v>
      </c>
      <c r="H3464" t="s">
        <v>126</v>
      </c>
      <c r="I3464" t="s">
        <v>89</v>
      </c>
      <c r="J3464" t="s">
        <v>94</v>
      </c>
      <c r="K3464">
        <v>2</v>
      </c>
      <c r="L3464" s="26">
        <v>2618.63</v>
      </c>
      <c r="M3464" s="27">
        <v>0.37</v>
      </c>
      <c r="N3464" s="26">
        <v>2183.04</v>
      </c>
      <c r="O3464" s="26">
        <v>381.86</v>
      </c>
      <c r="P3464" s="26">
        <v>63.43</v>
      </c>
      <c r="Q3464" t="s">
        <v>39</v>
      </c>
      <c r="R3464">
        <v>1</v>
      </c>
      <c r="S3464" t="b">
        <v>0</v>
      </c>
      <c r="T3464" t="s">
        <v>46</v>
      </c>
      <c r="U3464">
        <v>10</v>
      </c>
    </row>
    <row r="3465" spans="1:21" x14ac:dyDescent="0.25">
      <c r="A3465" t="s">
        <v>7384</v>
      </c>
      <c r="B3465" s="25">
        <v>43873</v>
      </c>
      <c r="C3465" t="s">
        <v>7385</v>
      </c>
      <c r="D3465" t="s">
        <v>2493</v>
      </c>
      <c r="E3465">
        <v>21</v>
      </c>
      <c r="F3465" t="s">
        <v>34</v>
      </c>
      <c r="G3465" t="s">
        <v>35</v>
      </c>
      <c r="H3465" t="s">
        <v>83</v>
      </c>
      <c r="I3465" t="s">
        <v>53</v>
      </c>
      <c r="J3465" t="s">
        <v>243</v>
      </c>
      <c r="K3465">
        <v>9</v>
      </c>
      <c r="L3465" s="26">
        <v>335.03</v>
      </c>
      <c r="M3465" s="27">
        <v>0.34</v>
      </c>
      <c r="N3465" s="26">
        <v>1431.69</v>
      </c>
      <c r="O3465" s="26">
        <v>93.14</v>
      </c>
      <c r="P3465" s="26">
        <v>59.48</v>
      </c>
      <c r="Q3465" t="s">
        <v>74</v>
      </c>
      <c r="R3465">
        <v>4</v>
      </c>
      <c r="S3465" t="b">
        <v>1</v>
      </c>
      <c r="T3465" t="s">
        <v>30</v>
      </c>
      <c r="U3465">
        <v>1</v>
      </c>
    </row>
    <row r="3466" spans="1:21" x14ac:dyDescent="0.25">
      <c r="A3466" t="s">
        <v>7386</v>
      </c>
      <c r="B3466" s="25">
        <v>43842</v>
      </c>
      <c r="C3466" t="s">
        <v>7387</v>
      </c>
      <c r="D3466" t="s">
        <v>3015</v>
      </c>
      <c r="E3466">
        <v>46</v>
      </c>
      <c r="F3466" t="s">
        <v>34</v>
      </c>
      <c r="G3466" t="s">
        <v>51</v>
      </c>
      <c r="H3466" t="s">
        <v>52</v>
      </c>
      <c r="I3466" t="s">
        <v>53</v>
      </c>
      <c r="J3466" t="s">
        <v>239</v>
      </c>
      <c r="K3466">
        <v>1</v>
      </c>
      <c r="L3466" s="26">
        <v>94.57</v>
      </c>
      <c r="M3466" s="27">
        <v>0.38</v>
      </c>
      <c r="N3466" s="26">
        <v>44.61</v>
      </c>
      <c r="O3466" s="26">
        <v>2.87</v>
      </c>
      <c r="P3466" s="26">
        <v>55.93</v>
      </c>
      <c r="Q3466" t="s">
        <v>39</v>
      </c>
      <c r="S3466" t="b">
        <v>0</v>
      </c>
      <c r="T3466" t="s">
        <v>46</v>
      </c>
      <c r="U3466">
        <v>8</v>
      </c>
    </row>
    <row r="3467" spans="1:21" x14ac:dyDescent="0.25">
      <c r="A3467" t="s">
        <v>7388</v>
      </c>
      <c r="B3467" s="25">
        <v>43842</v>
      </c>
      <c r="C3467" t="s">
        <v>7389</v>
      </c>
      <c r="D3467" t="s">
        <v>454</v>
      </c>
      <c r="E3467">
        <v>59</v>
      </c>
      <c r="F3467" t="s">
        <v>50</v>
      </c>
      <c r="G3467" t="s">
        <v>43</v>
      </c>
      <c r="H3467" t="s">
        <v>44</v>
      </c>
      <c r="I3467" t="s">
        <v>116</v>
      </c>
      <c r="J3467" t="s">
        <v>117</v>
      </c>
      <c r="K3467">
        <v>6</v>
      </c>
      <c r="L3467" s="26">
        <v>2055.61</v>
      </c>
      <c r="M3467" s="27">
        <v>0.19</v>
      </c>
      <c r="N3467" s="26">
        <v>7361.83</v>
      </c>
      <c r="O3467" s="26">
        <v>2436.42</v>
      </c>
      <c r="P3467" s="26">
        <v>87.2</v>
      </c>
      <c r="Q3467" t="s">
        <v>108</v>
      </c>
      <c r="R3467">
        <v>3</v>
      </c>
      <c r="S3467" t="b">
        <v>0</v>
      </c>
      <c r="T3467" t="s">
        <v>402</v>
      </c>
      <c r="U3467">
        <v>7</v>
      </c>
    </row>
    <row r="3468" spans="1:21" x14ac:dyDescent="0.25">
      <c r="A3468" t="s">
        <v>7390</v>
      </c>
      <c r="B3468" s="25">
        <v>43842</v>
      </c>
      <c r="C3468" t="s">
        <v>7391</v>
      </c>
      <c r="D3468" t="s">
        <v>680</v>
      </c>
      <c r="E3468">
        <v>25</v>
      </c>
      <c r="F3468" t="s">
        <v>24</v>
      </c>
      <c r="G3468" t="s">
        <v>102</v>
      </c>
      <c r="H3468" t="s">
        <v>126</v>
      </c>
      <c r="I3468" t="s">
        <v>116</v>
      </c>
      <c r="J3468" t="s">
        <v>341</v>
      </c>
      <c r="K3468">
        <v>2</v>
      </c>
      <c r="L3468" s="26">
        <v>3263.53</v>
      </c>
      <c r="M3468" s="27">
        <v>0.28000000000000003</v>
      </c>
      <c r="N3468" s="26">
        <v>3766.06</v>
      </c>
      <c r="O3468" s="26">
        <v>1284.73</v>
      </c>
      <c r="P3468" s="26">
        <v>57.51</v>
      </c>
      <c r="Q3468" t="s">
        <v>74</v>
      </c>
      <c r="R3468">
        <v>2</v>
      </c>
      <c r="S3468" t="b">
        <v>0</v>
      </c>
      <c r="T3468" t="s">
        <v>46</v>
      </c>
      <c r="U3468">
        <v>10</v>
      </c>
    </row>
    <row r="3469" spans="1:21" x14ac:dyDescent="0.25">
      <c r="A3469" t="s">
        <v>7392</v>
      </c>
      <c r="B3469" s="25">
        <v>43842</v>
      </c>
      <c r="C3469" t="s">
        <v>7393</v>
      </c>
      <c r="D3469" t="s">
        <v>485</v>
      </c>
      <c r="E3469">
        <v>34</v>
      </c>
      <c r="F3469" t="s">
        <v>24</v>
      </c>
      <c r="G3469" t="s">
        <v>51</v>
      </c>
      <c r="H3469" t="s">
        <v>52</v>
      </c>
      <c r="I3469" t="s">
        <v>27</v>
      </c>
      <c r="J3469" t="s">
        <v>67</v>
      </c>
      <c r="K3469">
        <v>9</v>
      </c>
      <c r="L3469" s="26">
        <v>12544.46</v>
      </c>
      <c r="M3469" s="27">
        <v>0.21</v>
      </c>
      <c r="N3469" s="26">
        <v>65545.14</v>
      </c>
      <c r="O3469" s="26">
        <v>23589.88</v>
      </c>
      <c r="P3469" s="26">
        <v>79.05</v>
      </c>
      <c r="Q3469" t="s">
        <v>108</v>
      </c>
      <c r="R3469">
        <v>4</v>
      </c>
      <c r="S3469" t="b">
        <v>0</v>
      </c>
      <c r="T3469" t="s">
        <v>46</v>
      </c>
      <c r="U3469">
        <v>4</v>
      </c>
    </row>
    <row r="3470" spans="1:21" x14ac:dyDescent="0.25">
      <c r="A3470" t="s">
        <v>7394</v>
      </c>
      <c r="B3470" s="25">
        <v>43842</v>
      </c>
      <c r="C3470" t="s">
        <v>7395</v>
      </c>
      <c r="D3470" t="s">
        <v>2052</v>
      </c>
      <c r="E3470">
        <v>38</v>
      </c>
      <c r="F3470" t="s">
        <v>24</v>
      </c>
      <c r="G3470" t="s">
        <v>35</v>
      </c>
      <c r="H3470" t="s">
        <v>59</v>
      </c>
      <c r="I3470" t="s">
        <v>27</v>
      </c>
      <c r="J3470" t="s">
        <v>161</v>
      </c>
      <c r="K3470">
        <v>10</v>
      </c>
      <c r="L3470" s="26">
        <v>19507.14</v>
      </c>
      <c r="M3470" s="27">
        <v>0.23</v>
      </c>
      <c r="N3470" s="26">
        <v>102410.73</v>
      </c>
      <c r="O3470" s="26">
        <v>29631.5</v>
      </c>
      <c r="P3470" s="26">
        <v>47.48</v>
      </c>
      <c r="Q3470" t="s">
        <v>108</v>
      </c>
      <c r="R3470">
        <v>2</v>
      </c>
      <c r="S3470" t="b">
        <v>1</v>
      </c>
      <c r="T3470" t="s">
        <v>30</v>
      </c>
      <c r="U3470">
        <v>2</v>
      </c>
    </row>
    <row r="3471" spans="1:21" x14ac:dyDescent="0.25">
      <c r="A3471" t="s">
        <v>7396</v>
      </c>
      <c r="B3471" s="25">
        <v>44165</v>
      </c>
      <c r="C3471" t="s">
        <v>7397</v>
      </c>
      <c r="D3471" t="s">
        <v>242</v>
      </c>
      <c r="E3471">
        <v>2</v>
      </c>
      <c r="F3471" t="s">
        <v>50</v>
      </c>
      <c r="G3471" t="s">
        <v>102</v>
      </c>
      <c r="H3471" t="s">
        <v>220</v>
      </c>
      <c r="I3471" t="s">
        <v>60</v>
      </c>
      <c r="J3471" t="s">
        <v>141</v>
      </c>
      <c r="K3471">
        <v>4</v>
      </c>
      <c r="L3471" s="26">
        <v>44342.23</v>
      </c>
      <c r="M3471" s="27">
        <v>0.38</v>
      </c>
      <c r="N3471" s="26">
        <v>73309.14</v>
      </c>
      <c r="O3471" s="26">
        <v>10270.540000000001</v>
      </c>
      <c r="P3471" s="26">
        <v>56.21</v>
      </c>
      <c r="Q3471" t="s">
        <v>29</v>
      </c>
      <c r="R3471">
        <v>2</v>
      </c>
      <c r="S3471" t="b">
        <v>0</v>
      </c>
      <c r="T3471" t="s">
        <v>46</v>
      </c>
      <c r="U3471">
        <v>10</v>
      </c>
    </row>
    <row r="3472" spans="1:21" x14ac:dyDescent="0.25">
      <c r="A3472" t="s">
        <v>7398</v>
      </c>
      <c r="B3472" s="25">
        <v>44165</v>
      </c>
      <c r="C3472" t="s">
        <v>3315</v>
      </c>
      <c r="D3472" t="s">
        <v>183</v>
      </c>
      <c r="E3472">
        <v>37</v>
      </c>
      <c r="F3472" t="s">
        <v>50</v>
      </c>
      <c r="G3472" t="s">
        <v>51</v>
      </c>
      <c r="H3472" t="s">
        <v>52</v>
      </c>
      <c r="I3472" t="s">
        <v>27</v>
      </c>
      <c r="J3472" t="s">
        <v>45</v>
      </c>
      <c r="K3472">
        <v>8</v>
      </c>
      <c r="L3472" s="26">
        <v>18836.47</v>
      </c>
      <c r="M3472" s="27">
        <v>0.39</v>
      </c>
      <c r="N3472" s="26">
        <v>61854.03</v>
      </c>
      <c r="O3472" s="26">
        <v>18480.41</v>
      </c>
      <c r="P3472" s="26">
        <v>25.75</v>
      </c>
      <c r="Q3472" t="s">
        <v>74</v>
      </c>
      <c r="R3472">
        <v>4</v>
      </c>
      <c r="S3472" t="b">
        <v>0</v>
      </c>
      <c r="T3472" t="s">
        <v>46</v>
      </c>
      <c r="U3472">
        <v>7</v>
      </c>
    </row>
    <row r="3473" spans="1:21" x14ac:dyDescent="0.25">
      <c r="A3473" t="s">
        <v>7399</v>
      </c>
      <c r="B3473" s="25">
        <v>44165</v>
      </c>
      <c r="C3473" t="s">
        <v>7400</v>
      </c>
      <c r="D3473" t="s">
        <v>1195</v>
      </c>
      <c r="E3473">
        <v>33</v>
      </c>
      <c r="F3473" t="s">
        <v>50</v>
      </c>
      <c r="G3473" t="s">
        <v>51</v>
      </c>
      <c r="H3473" t="s">
        <v>88</v>
      </c>
      <c r="I3473" t="s">
        <v>72</v>
      </c>
      <c r="J3473" t="s">
        <v>234</v>
      </c>
      <c r="K3473">
        <v>8</v>
      </c>
      <c r="L3473" s="26">
        <v>707.31</v>
      </c>
      <c r="M3473" s="27">
        <v>0.15</v>
      </c>
      <c r="N3473" s="26">
        <v>3730.16</v>
      </c>
      <c r="O3473" s="26">
        <v>1635.73</v>
      </c>
      <c r="P3473" s="26">
        <v>65.92</v>
      </c>
      <c r="Q3473" t="s">
        <v>74</v>
      </c>
      <c r="R3473">
        <v>4</v>
      </c>
      <c r="S3473" t="b">
        <v>0</v>
      </c>
      <c r="T3473" t="s">
        <v>46</v>
      </c>
      <c r="U3473">
        <v>9</v>
      </c>
    </row>
    <row r="3474" spans="1:21" x14ac:dyDescent="0.25">
      <c r="A3474" t="s">
        <v>7401</v>
      </c>
      <c r="B3474" s="25">
        <v>44164</v>
      </c>
      <c r="C3474" t="s">
        <v>7402</v>
      </c>
      <c r="D3474" t="s">
        <v>1023</v>
      </c>
      <c r="E3474">
        <v>19</v>
      </c>
      <c r="F3474" t="s">
        <v>34</v>
      </c>
      <c r="G3474" t="s">
        <v>102</v>
      </c>
      <c r="H3474" t="s">
        <v>228</v>
      </c>
      <c r="I3474" t="s">
        <v>116</v>
      </c>
      <c r="J3474" t="s">
        <v>176</v>
      </c>
      <c r="K3474">
        <v>10</v>
      </c>
      <c r="L3474" s="26">
        <v>1410.27</v>
      </c>
      <c r="M3474" s="27">
        <v>0.1</v>
      </c>
      <c r="N3474" s="26">
        <v>8950.43</v>
      </c>
      <c r="O3474" s="26">
        <v>2283.3000000000002</v>
      </c>
      <c r="P3474" s="26">
        <v>52.24</v>
      </c>
      <c r="Q3474" t="s">
        <v>29</v>
      </c>
      <c r="R3474">
        <v>5</v>
      </c>
      <c r="S3474" t="b">
        <v>0</v>
      </c>
      <c r="T3474" t="s">
        <v>75</v>
      </c>
      <c r="U3474">
        <v>5</v>
      </c>
    </row>
    <row r="3475" spans="1:21" x14ac:dyDescent="0.25">
      <c r="A3475" t="s">
        <v>7403</v>
      </c>
      <c r="B3475" s="25">
        <v>44164</v>
      </c>
      <c r="C3475" t="s">
        <v>7404</v>
      </c>
      <c r="D3475" t="s">
        <v>1131</v>
      </c>
      <c r="E3475">
        <v>29</v>
      </c>
      <c r="F3475" t="s">
        <v>50</v>
      </c>
      <c r="G3475" t="s">
        <v>51</v>
      </c>
      <c r="H3475" t="s">
        <v>52</v>
      </c>
      <c r="I3475" t="s">
        <v>60</v>
      </c>
      <c r="J3475" t="s">
        <v>98</v>
      </c>
      <c r="K3475">
        <v>4</v>
      </c>
      <c r="L3475" s="26">
        <v>7981.68</v>
      </c>
      <c r="M3475" s="27">
        <v>0.38</v>
      </c>
      <c r="N3475" s="26">
        <v>12800.24</v>
      </c>
      <c r="O3475" s="26">
        <v>1753.15</v>
      </c>
      <c r="P3475" s="26">
        <v>40.049999999999997</v>
      </c>
      <c r="Q3475" t="s">
        <v>108</v>
      </c>
      <c r="R3475">
        <v>4</v>
      </c>
      <c r="S3475" t="b">
        <v>0</v>
      </c>
      <c r="T3475" t="s">
        <v>46</v>
      </c>
      <c r="U3475">
        <v>5</v>
      </c>
    </row>
    <row r="3476" spans="1:21" x14ac:dyDescent="0.25">
      <c r="A3476" t="s">
        <v>7405</v>
      </c>
      <c r="B3476" s="25">
        <v>44164</v>
      </c>
      <c r="C3476" t="s">
        <v>7406</v>
      </c>
      <c r="D3476" t="s">
        <v>726</v>
      </c>
      <c r="E3476">
        <v>25</v>
      </c>
      <c r="F3476" t="s">
        <v>50</v>
      </c>
      <c r="G3476" t="s">
        <v>25</v>
      </c>
      <c r="H3476" t="s">
        <v>199</v>
      </c>
      <c r="I3476" t="s">
        <v>72</v>
      </c>
      <c r="J3476" t="s">
        <v>200</v>
      </c>
      <c r="K3476">
        <v>3</v>
      </c>
      <c r="L3476" s="26">
        <v>956.34</v>
      </c>
      <c r="M3476" s="27">
        <v>0.24</v>
      </c>
      <c r="N3476" s="26">
        <v>1598.88</v>
      </c>
      <c r="O3476" s="26">
        <v>746.01</v>
      </c>
      <c r="P3476" s="26">
        <v>74.98</v>
      </c>
      <c r="Q3476" t="s">
        <v>68</v>
      </c>
      <c r="R3476">
        <v>1</v>
      </c>
      <c r="S3476" t="b">
        <v>0</v>
      </c>
      <c r="T3476" t="s">
        <v>46</v>
      </c>
      <c r="U3476">
        <v>2</v>
      </c>
    </row>
    <row r="3477" spans="1:21" x14ac:dyDescent="0.25">
      <c r="A3477" t="s">
        <v>7407</v>
      </c>
      <c r="B3477" s="25">
        <v>44164</v>
      </c>
      <c r="C3477" t="s">
        <v>7408</v>
      </c>
      <c r="D3477" t="s">
        <v>1431</v>
      </c>
      <c r="E3477">
        <v>40</v>
      </c>
      <c r="F3477" t="s">
        <v>34</v>
      </c>
      <c r="G3477" t="s">
        <v>51</v>
      </c>
      <c r="H3477" t="s">
        <v>107</v>
      </c>
      <c r="I3477" t="s">
        <v>53</v>
      </c>
      <c r="J3477" t="s">
        <v>209</v>
      </c>
      <c r="K3477">
        <v>7</v>
      </c>
      <c r="L3477" s="26">
        <v>486.89</v>
      </c>
      <c r="M3477" s="27">
        <v>0.23</v>
      </c>
      <c r="N3477" s="26">
        <v>1947.86</v>
      </c>
      <c r="O3477" s="26">
        <v>122.41</v>
      </c>
      <c r="P3477" s="26">
        <v>56.74</v>
      </c>
      <c r="Q3477" t="s">
        <v>108</v>
      </c>
      <c r="R3477">
        <v>5</v>
      </c>
      <c r="S3477" t="b">
        <v>0</v>
      </c>
      <c r="T3477" t="s">
        <v>46</v>
      </c>
      <c r="U3477">
        <v>4</v>
      </c>
    </row>
    <row r="3478" spans="1:21" x14ac:dyDescent="0.25">
      <c r="A3478" t="s">
        <v>7409</v>
      </c>
      <c r="B3478" s="25">
        <v>44162</v>
      </c>
      <c r="C3478" t="s">
        <v>7410</v>
      </c>
      <c r="D3478" t="s">
        <v>479</v>
      </c>
      <c r="E3478">
        <v>25</v>
      </c>
      <c r="F3478" t="s">
        <v>24</v>
      </c>
      <c r="G3478" t="s">
        <v>35</v>
      </c>
      <c r="H3478" t="s">
        <v>204</v>
      </c>
      <c r="I3478" t="s">
        <v>89</v>
      </c>
      <c r="J3478" t="s">
        <v>822</v>
      </c>
      <c r="K3478">
        <v>1</v>
      </c>
      <c r="L3478" s="26">
        <v>8581.84</v>
      </c>
      <c r="M3478" s="27">
        <v>0.17</v>
      </c>
      <c r="N3478" s="26">
        <v>4599.3500000000004</v>
      </c>
      <c r="O3478" s="26">
        <v>941.93</v>
      </c>
      <c r="P3478" s="26">
        <v>62.41</v>
      </c>
      <c r="Q3478" t="s">
        <v>62</v>
      </c>
      <c r="R3478">
        <v>3</v>
      </c>
      <c r="S3478" t="b">
        <v>0</v>
      </c>
      <c r="T3478" t="s">
        <v>46</v>
      </c>
      <c r="U3478">
        <v>6</v>
      </c>
    </row>
    <row r="3479" spans="1:21" x14ac:dyDescent="0.25">
      <c r="A3479" t="s">
        <v>7411</v>
      </c>
      <c r="B3479" s="25">
        <v>44162</v>
      </c>
      <c r="C3479" t="s">
        <v>7412</v>
      </c>
      <c r="D3479" t="s">
        <v>594</v>
      </c>
      <c r="E3479">
        <v>30</v>
      </c>
      <c r="F3479" t="s">
        <v>34</v>
      </c>
      <c r="G3479" t="s">
        <v>51</v>
      </c>
      <c r="H3479" t="s">
        <v>238</v>
      </c>
      <c r="I3479" t="s">
        <v>116</v>
      </c>
      <c r="J3479" t="s">
        <v>341</v>
      </c>
      <c r="K3479">
        <v>2</v>
      </c>
      <c r="L3479" s="26">
        <v>2740.49</v>
      </c>
      <c r="N3479" s="26">
        <v>3954.93</v>
      </c>
      <c r="O3479" s="26">
        <v>1439.89</v>
      </c>
      <c r="P3479" s="26">
        <v>70.08</v>
      </c>
      <c r="Q3479" t="s">
        <v>39</v>
      </c>
      <c r="R3479">
        <v>3</v>
      </c>
      <c r="S3479" t="b">
        <v>1</v>
      </c>
      <c r="T3479" t="s">
        <v>30</v>
      </c>
      <c r="U3479">
        <v>1</v>
      </c>
    </row>
    <row r="3480" spans="1:21" x14ac:dyDescent="0.25">
      <c r="A3480" t="s">
        <v>7413</v>
      </c>
      <c r="B3480" s="25">
        <v>44161</v>
      </c>
      <c r="C3480" t="s">
        <v>7414</v>
      </c>
      <c r="D3480" t="s">
        <v>42</v>
      </c>
      <c r="E3480">
        <v>23</v>
      </c>
      <c r="F3480" t="s">
        <v>50</v>
      </c>
      <c r="G3480" t="s">
        <v>51</v>
      </c>
      <c r="H3480" t="s">
        <v>52</v>
      </c>
      <c r="I3480" t="s">
        <v>60</v>
      </c>
      <c r="J3480" t="s">
        <v>98</v>
      </c>
      <c r="K3480">
        <v>8</v>
      </c>
      <c r="L3480" s="26">
        <v>19009.3</v>
      </c>
      <c r="M3480" s="27">
        <v>0</v>
      </c>
      <c r="N3480" s="26">
        <v>113780.49</v>
      </c>
      <c r="O3480" s="26">
        <v>11022.35</v>
      </c>
      <c r="P3480" s="26">
        <v>57.37</v>
      </c>
      <c r="Q3480" t="s">
        <v>62</v>
      </c>
      <c r="R3480">
        <v>5</v>
      </c>
      <c r="S3480" t="b">
        <v>0</v>
      </c>
      <c r="T3480" t="s">
        <v>46</v>
      </c>
      <c r="U3480">
        <v>2</v>
      </c>
    </row>
    <row r="3481" spans="1:21" x14ac:dyDescent="0.25">
      <c r="A3481" t="s">
        <v>7415</v>
      </c>
      <c r="B3481" s="25">
        <v>44160</v>
      </c>
      <c r="C3481" t="s">
        <v>7416</v>
      </c>
      <c r="D3481" t="s">
        <v>1746</v>
      </c>
      <c r="E3481">
        <v>38</v>
      </c>
      <c r="F3481" t="s">
        <v>50</v>
      </c>
      <c r="G3481" t="s">
        <v>102</v>
      </c>
      <c r="H3481" t="s">
        <v>126</v>
      </c>
      <c r="I3481" t="s">
        <v>116</v>
      </c>
      <c r="J3481" t="s">
        <v>189</v>
      </c>
      <c r="K3481">
        <v>3</v>
      </c>
      <c r="L3481" s="26">
        <v>388.2</v>
      </c>
      <c r="M3481" s="27">
        <v>0.11</v>
      </c>
      <c r="N3481" s="26">
        <v>726</v>
      </c>
      <c r="O3481" s="26">
        <v>291.01</v>
      </c>
      <c r="P3481" s="26">
        <v>45.27</v>
      </c>
      <c r="Q3481" t="s">
        <v>62</v>
      </c>
      <c r="R3481">
        <v>4</v>
      </c>
      <c r="S3481" t="b">
        <v>0</v>
      </c>
      <c r="T3481" t="s">
        <v>46</v>
      </c>
      <c r="U3481">
        <v>10</v>
      </c>
    </row>
    <row r="3482" spans="1:21" x14ac:dyDescent="0.25">
      <c r="A3482" t="s">
        <v>7417</v>
      </c>
      <c r="B3482" s="25">
        <v>44160</v>
      </c>
      <c r="C3482" t="s">
        <v>7418</v>
      </c>
      <c r="D3482" t="s">
        <v>1169</v>
      </c>
      <c r="E3482">
        <v>61</v>
      </c>
      <c r="F3482" t="s">
        <v>34</v>
      </c>
      <c r="G3482" t="s">
        <v>35</v>
      </c>
      <c r="H3482" t="s">
        <v>204</v>
      </c>
      <c r="I3482" t="s">
        <v>53</v>
      </c>
      <c r="J3482" t="s">
        <v>243</v>
      </c>
      <c r="K3482">
        <v>8</v>
      </c>
      <c r="L3482" s="26">
        <v>463.67</v>
      </c>
      <c r="M3482" s="27">
        <v>0.39</v>
      </c>
      <c r="N3482" s="26">
        <v>1629.41</v>
      </c>
      <c r="O3482" s="26">
        <v>107.01</v>
      </c>
      <c r="P3482" s="26">
        <v>45.72</v>
      </c>
      <c r="Q3482" t="s">
        <v>74</v>
      </c>
      <c r="R3482">
        <v>3</v>
      </c>
      <c r="S3482" t="b">
        <v>0</v>
      </c>
      <c r="T3482" t="s">
        <v>46</v>
      </c>
      <c r="U3482">
        <v>10</v>
      </c>
    </row>
    <row r="3483" spans="1:21" x14ac:dyDescent="0.25">
      <c r="A3483" t="s">
        <v>7419</v>
      </c>
      <c r="B3483" s="25">
        <v>44159</v>
      </c>
      <c r="C3483" t="s">
        <v>7420</v>
      </c>
      <c r="D3483" t="s">
        <v>930</v>
      </c>
      <c r="E3483">
        <v>41</v>
      </c>
      <c r="F3483" t="s">
        <v>50</v>
      </c>
      <c r="G3483" t="s">
        <v>35</v>
      </c>
      <c r="H3483" t="s">
        <v>204</v>
      </c>
      <c r="I3483" t="s">
        <v>27</v>
      </c>
      <c r="J3483" t="s">
        <v>298</v>
      </c>
      <c r="K3483">
        <v>5</v>
      </c>
      <c r="L3483" s="26">
        <v>13802.21</v>
      </c>
      <c r="M3483" s="27">
        <v>0.01</v>
      </c>
      <c r="N3483" s="26">
        <v>49453.99</v>
      </c>
      <c r="O3483" s="26">
        <v>11156.02</v>
      </c>
      <c r="P3483" s="26">
        <v>53.42</v>
      </c>
      <c r="Q3483" t="s">
        <v>74</v>
      </c>
      <c r="R3483">
        <v>4</v>
      </c>
      <c r="S3483" t="b">
        <v>0</v>
      </c>
      <c r="T3483" t="s">
        <v>46</v>
      </c>
      <c r="U3483">
        <v>2</v>
      </c>
    </row>
    <row r="3484" spans="1:21" x14ac:dyDescent="0.25">
      <c r="A3484" t="s">
        <v>7421</v>
      </c>
      <c r="B3484" s="25">
        <v>44159</v>
      </c>
      <c r="C3484" t="s">
        <v>7422</v>
      </c>
      <c r="D3484" t="s">
        <v>101</v>
      </c>
      <c r="E3484">
        <v>32</v>
      </c>
      <c r="F3484" t="s">
        <v>50</v>
      </c>
      <c r="G3484" t="s">
        <v>51</v>
      </c>
      <c r="H3484" t="s">
        <v>107</v>
      </c>
      <c r="I3484" t="s">
        <v>53</v>
      </c>
      <c r="J3484" t="s">
        <v>209</v>
      </c>
      <c r="K3484">
        <v>6</v>
      </c>
      <c r="L3484" s="26">
        <v>79.33</v>
      </c>
      <c r="M3484" s="27">
        <v>0.21</v>
      </c>
      <c r="N3484" s="26">
        <v>270.5</v>
      </c>
      <c r="O3484" s="26">
        <v>23.07</v>
      </c>
      <c r="P3484" s="26">
        <v>33.119999999999997</v>
      </c>
      <c r="Q3484" t="s">
        <v>74</v>
      </c>
      <c r="R3484">
        <v>1</v>
      </c>
      <c r="S3484" t="b">
        <v>0</v>
      </c>
      <c r="T3484" t="s">
        <v>46</v>
      </c>
      <c r="U3484">
        <v>2</v>
      </c>
    </row>
    <row r="3485" spans="1:21" x14ac:dyDescent="0.25">
      <c r="A3485" t="s">
        <v>7423</v>
      </c>
      <c r="B3485" s="25">
        <v>44159</v>
      </c>
      <c r="C3485" t="s">
        <v>7424</v>
      </c>
      <c r="D3485" t="s">
        <v>874</v>
      </c>
      <c r="E3485">
        <v>47</v>
      </c>
      <c r="F3485" t="s">
        <v>24</v>
      </c>
      <c r="G3485" t="s">
        <v>25</v>
      </c>
      <c r="H3485" t="s">
        <v>208</v>
      </c>
      <c r="I3485" t="s">
        <v>27</v>
      </c>
      <c r="J3485" t="s">
        <v>224</v>
      </c>
      <c r="K3485">
        <v>5</v>
      </c>
      <c r="L3485" s="26">
        <v>20390.29</v>
      </c>
      <c r="M3485" s="27">
        <v>7.0000000000000007E-2</v>
      </c>
      <c r="N3485" s="26">
        <v>66216.67</v>
      </c>
      <c r="O3485" s="26">
        <v>23720.97</v>
      </c>
      <c r="P3485" s="26">
        <v>102.38</v>
      </c>
      <c r="Q3485" t="s">
        <v>62</v>
      </c>
      <c r="R3485">
        <v>3</v>
      </c>
      <c r="S3485" t="b">
        <v>0</v>
      </c>
      <c r="T3485" t="s">
        <v>46</v>
      </c>
      <c r="U3485">
        <v>3</v>
      </c>
    </row>
    <row r="3486" spans="1:21" x14ac:dyDescent="0.25">
      <c r="A3486" t="s">
        <v>7425</v>
      </c>
      <c r="B3486" s="25">
        <v>44158</v>
      </c>
      <c r="C3486" t="s">
        <v>7426</v>
      </c>
      <c r="D3486" t="s">
        <v>137</v>
      </c>
      <c r="E3486">
        <v>19</v>
      </c>
      <c r="F3486" t="s">
        <v>24</v>
      </c>
      <c r="G3486" t="s">
        <v>102</v>
      </c>
      <c r="H3486" t="s">
        <v>228</v>
      </c>
      <c r="I3486" t="s">
        <v>60</v>
      </c>
      <c r="J3486" t="s">
        <v>61</v>
      </c>
      <c r="K3486">
        <v>1</v>
      </c>
      <c r="L3486" s="26">
        <v>40524.35</v>
      </c>
      <c r="M3486" s="27">
        <v>0.12</v>
      </c>
      <c r="N3486" s="26">
        <v>24819.03</v>
      </c>
      <c r="O3486" s="26">
        <v>3365.1</v>
      </c>
      <c r="P3486" s="26">
        <v>36.229999999999997</v>
      </c>
      <c r="Q3486" t="s">
        <v>62</v>
      </c>
      <c r="R3486">
        <v>3</v>
      </c>
      <c r="S3486" t="b">
        <v>1</v>
      </c>
      <c r="T3486" t="s">
        <v>30</v>
      </c>
      <c r="U3486">
        <v>3</v>
      </c>
    </row>
    <row r="3487" spans="1:21" x14ac:dyDescent="0.25">
      <c r="A3487" t="s">
        <v>7427</v>
      </c>
      <c r="B3487" s="25">
        <v>44158</v>
      </c>
      <c r="C3487" t="s">
        <v>7428</v>
      </c>
      <c r="D3487" t="s">
        <v>696</v>
      </c>
      <c r="E3487">
        <v>35</v>
      </c>
      <c r="F3487" t="s">
        <v>24</v>
      </c>
      <c r="G3487" t="s">
        <v>35</v>
      </c>
      <c r="H3487" t="s">
        <v>36</v>
      </c>
      <c r="I3487" t="s">
        <v>72</v>
      </c>
      <c r="J3487" t="s">
        <v>253</v>
      </c>
      <c r="K3487">
        <v>3</v>
      </c>
      <c r="L3487" s="26">
        <v>1024.92</v>
      </c>
      <c r="M3487" s="27">
        <v>0.4</v>
      </c>
      <c r="N3487" s="26">
        <v>1275.48</v>
      </c>
      <c r="O3487" s="26">
        <v>495.89</v>
      </c>
      <c r="P3487" s="26">
        <v>60.02</v>
      </c>
      <c r="Q3487" t="s">
        <v>68</v>
      </c>
      <c r="R3487">
        <v>4</v>
      </c>
      <c r="S3487" t="b">
        <v>0</v>
      </c>
      <c r="T3487" t="s">
        <v>46</v>
      </c>
      <c r="U3487">
        <v>10</v>
      </c>
    </row>
    <row r="3488" spans="1:21" x14ac:dyDescent="0.25">
      <c r="A3488" t="s">
        <v>7429</v>
      </c>
      <c r="B3488" s="25">
        <v>44158</v>
      </c>
      <c r="C3488" t="s">
        <v>7430</v>
      </c>
      <c r="D3488" t="s">
        <v>93</v>
      </c>
      <c r="E3488">
        <v>47</v>
      </c>
      <c r="F3488" t="s">
        <v>24</v>
      </c>
      <c r="G3488" t="s">
        <v>25</v>
      </c>
      <c r="H3488" t="s">
        <v>160</v>
      </c>
      <c r="I3488" t="s">
        <v>53</v>
      </c>
      <c r="J3488" t="s">
        <v>209</v>
      </c>
      <c r="K3488">
        <v>7</v>
      </c>
      <c r="L3488" s="26">
        <v>368.78</v>
      </c>
      <c r="M3488" s="27">
        <v>0.12</v>
      </c>
      <c r="N3488" s="26">
        <v>1528.79</v>
      </c>
      <c r="O3488" s="26">
        <v>127.54</v>
      </c>
      <c r="P3488" s="26">
        <v>66.03</v>
      </c>
      <c r="Q3488" t="s">
        <v>62</v>
      </c>
      <c r="R3488">
        <v>4</v>
      </c>
      <c r="S3488" t="b">
        <v>0</v>
      </c>
      <c r="T3488" t="s">
        <v>46</v>
      </c>
      <c r="U3488">
        <v>9</v>
      </c>
    </row>
    <row r="3489" spans="1:21" x14ac:dyDescent="0.25">
      <c r="A3489" t="s">
        <v>7431</v>
      </c>
      <c r="B3489" s="25">
        <v>44157</v>
      </c>
      <c r="C3489" t="s">
        <v>7432</v>
      </c>
      <c r="D3489" t="s">
        <v>2703</v>
      </c>
      <c r="E3489">
        <v>48</v>
      </c>
      <c r="F3489" t="s">
        <v>24</v>
      </c>
      <c r="G3489" t="s">
        <v>102</v>
      </c>
      <c r="H3489" t="s">
        <v>228</v>
      </c>
      <c r="I3489" t="s">
        <v>53</v>
      </c>
      <c r="J3489" t="s">
        <v>455</v>
      </c>
      <c r="K3489">
        <v>9</v>
      </c>
      <c r="L3489" s="26">
        <v>407.45</v>
      </c>
      <c r="M3489" s="27">
        <v>0.36</v>
      </c>
      <c r="N3489" s="26">
        <v>1769.53</v>
      </c>
      <c r="O3489" s="26">
        <v>149.16</v>
      </c>
      <c r="P3489" s="26">
        <v>50.13</v>
      </c>
      <c r="Q3489" t="s">
        <v>74</v>
      </c>
      <c r="R3489">
        <v>1</v>
      </c>
      <c r="S3489" t="b">
        <v>1</v>
      </c>
      <c r="T3489" t="s">
        <v>30</v>
      </c>
      <c r="U3489">
        <v>8</v>
      </c>
    </row>
    <row r="3490" spans="1:21" x14ac:dyDescent="0.25">
      <c r="A3490" t="s">
        <v>7433</v>
      </c>
      <c r="B3490" s="25">
        <v>44157</v>
      </c>
      <c r="C3490" t="s">
        <v>7434</v>
      </c>
      <c r="D3490" t="s">
        <v>431</v>
      </c>
      <c r="E3490">
        <v>7</v>
      </c>
      <c r="F3490" t="s">
        <v>24</v>
      </c>
      <c r="G3490" t="s">
        <v>51</v>
      </c>
      <c r="H3490" t="s">
        <v>238</v>
      </c>
      <c r="I3490" t="s">
        <v>89</v>
      </c>
      <c r="J3490" t="s">
        <v>112</v>
      </c>
      <c r="K3490">
        <v>3</v>
      </c>
      <c r="L3490" s="26">
        <v>843.33</v>
      </c>
      <c r="M3490" s="27">
        <v>0.23</v>
      </c>
      <c r="N3490" s="26">
        <v>1489.34</v>
      </c>
      <c r="O3490" s="26">
        <v>371.2</v>
      </c>
      <c r="P3490" s="26">
        <v>44.35</v>
      </c>
      <c r="Q3490" t="s">
        <v>74</v>
      </c>
      <c r="R3490">
        <v>5</v>
      </c>
      <c r="S3490" t="b">
        <v>0</v>
      </c>
      <c r="T3490" t="s">
        <v>46</v>
      </c>
      <c r="U3490">
        <v>1</v>
      </c>
    </row>
    <row r="3491" spans="1:21" x14ac:dyDescent="0.25">
      <c r="A3491" t="s">
        <v>7435</v>
      </c>
      <c r="B3491" s="25">
        <v>44156</v>
      </c>
      <c r="C3491" t="s">
        <v>7436</v>
      </c>
      <c r="D3491" t="s">
        <v>1154</v>
      </c>
      <c r="E3491">
        <v>51</v>
      </c>
      <c r="F3491" t="s">
        <v>310</v>
      </c>
      <c r="G3491" t="s">
        <v>51</v>
      </c>
      <c r="H3491" t="s">
        <v>52</v>
      </c>
      <c r="I3491" t="s">
        <v>116</v>
      </c>
      <c r="J3491" t="s">
        <v>176</v>
      </c>
      <c r="K3491">
        <v>5</v>
      </c>
      <c r="L3491" s="26">
        <v>3038.32</v>
      </c>
      <c r="M3491" s="27">
        <v>0.08</v>
      </c>
      <c r="N3491" s="26">
        <v>11598.72</v>
      </c>
      <c r="O3491" s="26">
        <v>4520.1099999999997</v>
      </c>
      <c r="P3491" s="26">
        <v>46.38</v>
      </c>
      <c r="Q3491" t="s">
        <v>62</v>
      </c>
      <c r="R3491">
        <v>3</v>
      </c>
      <c r="S3491" t="b">
        <v>0</v>
      </c>
      <c r="T3491" t="s">
        <v>46</v>
      </c>
      <c r="U3491">
        <v>8</v>
      </c>
    </row>
    <row r="3492" spans="1:21" x14ac:dyDescent="0.25">
      <c r="A3492" t="s">
        <v>7437</v>
      </c>
      <c r="B3492" s="25">
        <v>44154</v>
      </c>
      <c r="C3492" t="s">
        <v>7438</v>
      </c>
      <c r="D3492" t="s">
        <v>1349</v>
      </c>
      <c r="E3492">
        <v>51</v>
      </c>
      <c r="F3492" t="s">
        <v>50</v>
      </c>
      <c r="G3492" t="s">
        <v>43</v>
      </c>
      <c r="H3492" t="s">
        <v>66</v>
      </c>
      <c r="I3492" t="s">
        <v>72</v>
      </c>
      <c r="J3492" t="s">
        <v>84</v>
      </c>
      <c r="K3492">
        <v>10</v>
      </c>
      <c r="L3492" s="26">
        <v>331.1</v>
      </c>
      <c r="M3492" s="27">
        <v>0.39</v>
      </c>
      <c r="N3492" s="26">
        <v>1477.96</v>
      </c>
      <c r="O3492" s="26">
        <v>435.14</v>
      </c>
      <c r="P3492" s="26">
        <v>84.94</v>
      </c>
      <c r="Q3492" t="s">
        <v>29</v>
      </c>
      <c r="R3492">
        <v>5</v>
      </c>
      <c r="S3492" t="b">
        <v>0</v>
      </c>
      <c r="T3492" t="s">
        <v>46</v>
      </c>
      <c r="U3492">
        <v>7</v>
      </c>
    </row>
    <row r="3493" spans="1:21" x14ac:dyDescent="0.25">
      <c r="A3493" t="s">
        <v>7439</v>
      </c>
      <c r="B3493" s="25">
        <v>44154</v>
      </c>
      <c r="C3493" t="s">
        <v>7440</v>
      </c>
      <c r="D3493" t="s">
        <v>611</v>
      </c>
      <c r="E3493">
        <v>9</v>
      </c>
      <c r="F3493" t="s">
        <v>50</v>
      </c>
      <c r="G3493" t="s">
        <v>35</v>
      </c>
      <c r="H3493" t="s">
        <v>83</v>
      </c>
      <c r="I3493" t="s">
        <v>116</v>
      </c>
      <c r="J3493" t="s">
        <v>117</v>
      </c>
      <c r="K3493">
        <v>7</v>
      </c>
      <c r="L3493" s="26">
        <v>1944.27</v>
      </c>
      <c r="M3493" s="27">
        <v>0.09</v>
      </c>
      <c r="N3493" s="26">
        <v>8367.7199999999993</v>
      </c>
      <c r="O3493" s="26">
        <v>3099.18</v>
      </c>
      <c r="P3493" s="26">
        <v>41.07</v>
      </c>
      <c r="Q3493" t="s">
        <v>39</v>
      </c>
      <c r="R3493">
        <v>4</v>
      </c>
      <c r="S3493" t="b">
        <v>1</v>
      </c>
      <c r="T3493" t="s">
        <v>30</v>
      </c>
      <c r="U3493">
        <v>9</v>
      </c>
    </row>
    <row r="3494" spans="1:21" x14ac:dyDescent="0.25">
      <c r="A3494" t="s">
        <v>7441</v>
      </c>
      <c r="B3494" s="25">
        <v>44154</v>
      </c>
      <c r="C3494" t="s">
        <v>7442</v>
      </c>
      <c r="D3494" t="s">
        <v>1603</v>
      </c>
      <c r="E3494">
        <v>40</v>
      </c>
      <c r="F3494" t="s">
        <v>24</v>
      </c>
      <c r="G3494" t="s">
        <v>51</v>
      </c>
      <c r="H3494" t="s">
        <v>107</v>
      </c>
      <c r="I3494" t="s">
        <v>72</v>
      </c>
      <c r="J3494" t="s">
        <v>73</v>
      </c>
      <c r="K3494">
        <v>2</v>
      </c>
      <c r="L3494" s="26">
        <v>1299.05</v>
      </c>
      <c r="M3494" s="27">
        <v>0.27</v>
      </c>
      <c r="N3494" s="26">
        <v>1164.72</v>
      </c>
      <c r="O3494" s="26">
        <v>514.4</v>
      </c>
      <c r="P3494" s="26">
        <v>72.209999999999994</v>
      </c>
      <c r="Q3494" t="s">
        <v>74</v>
      </c>
      <c r="R3494">
        <v>4</v>
      </c>
      <c r="S3494" t="b">
        <v>0</v>
      </c>
      <c r="T3494" t="s">
        <v>46</v>
      </c>
      <c r="U3494">
        <v>10</v>
      </c>
    </row>
    <row r="3495" spans="1:21" x14ac:dyDescent="0.25">
      <c r="A3495" s="28" t="s">
        <v>7443</v>
      </c>
      <c r="B3495" s="29">
        <v>44151</v>
      </c>
      <c r="C3495" t="s">
        <v>7444</v>
      </c>
      <c r="D3495" t="s">
        <v>837</v>
      </c>
      <c r="E3495" s="28">
        <v>36</v>
      </c>
      <c r="F3495" s="28" t="s">
        <v>50</v>
      </c>
      <c r="G3495" s="28" t="s">
        <v>35</v>
      </c>
      <c r="H3495" s="28" t="s">
        <v>59</v>
      </c>
      <c r="I3495" s="28" t="s">
        <v>116</v>
      </c>
      <c r="J3495" s="28" t="s">
        <v>176</v>
      </c>
      <c r="K3495" s="28">
        <v>2</v>
      </c>
      <c r="L3495" s="30">
        <v>1557.26</v>
      </c>
      <c r="M3495" s="31">
        <v>0.13</v>
      </c>
      <c r="N3495" s="30">
        <v>1859.03</v>
      </c>
      <c r="O3495" s="30">
        <v>840.29</v>
      </c>
      <c r="P3495" s="30">
        <v>50.66</v>
      </c>
      <c r="Q3495" s="28" t="s">
        <v>39</v>
      </c>
      <c r="R3495" s="28">
        <v>2</v>
      </c>
      <c r="S3495" s="28" t="b">
        <v>0</v>
      </c>
      <c r="T3495" s="28" t="s">
        <v>46</v>
      </c>
      <c r="U3495" s="28">
        <v>10</v>
      </c>
    </row>
    <row r="3496" spans="1:21" x14ac:dyDescent="0.25">
      <c r="A3496" t="s">
        <v>7445</v>
      </c>
      <c r="B3496" s="25">
        <v>44151</v>
      </c>
      <c r="C3496" t="s">
        <v>7446</v>
      </c>
      <c r="D3496" t="s">
        <v>830</v>
      </c>
      <c r="F3496" t="s">
        <v>50</v>
      </c>
      <c r="G3496" t="s">
        <v>35</v>
      </c>
      <c r="H3496" t="s">
        <v>83</v>
      </c>
      <c r="I3496" t="s">
        <v>116</v>
      </c>
      <c r="J3496" t="s">
        <v>341</v>
      </c>
      <c r="K3496">
        <v>3</v>
      </c>
      <c r="L3496" s="26">
        <v>461.34</v>
      </c>
      <c r="M3496" s="27">
        <v>0.16</v>
      </c>
      <c r="N3496" s="26">
        <v>748.84</v>
      </c>
      <c r="O3496" s="26">
        <v>261</v>
      </c>
      <c r="P3496" s="26">
        <v>36.700000000000003</v>
      </c>
      <c r="Q3496" t="s">
        <v>62</v>
      </c>
      <c r="R3496">
        <v>1</v>
      </c>
      <c r="S3496" t="b">
        <v>1</v>
      </c>
      <c r="T3496" t="s">
        <v>30</v>
      </c>
      <c r="U3496">
        <v>4</v>
      </c>
    </row>
    <row r="3497" spans="1:21" x14ac:dyDescent="0.25">
      <c r="A3497" t="s">
        <v>7447</v>
      </c>
      <c r="B3497" s="25">
        <v>44151</v>
      </c>
      <c r="C3497" t="s">
        <v>7448</v>
      </c>
      <c r="D3497" t="s">
        <v>420</v>
      </c>
      <c r="E3497">
        <v>26</v>
      </c>
      <c r="F3497" t="s">
        <v>34</v>
      </c>
      <c r="G3497" t="s">
        <v>43</v>
      </c>
      <c r="H3497" t="s">
        <v>66</v>
      </c>
      <c r="I3497" t="s">
        <v>37</v>
      </c>
      <c r="J3497" t="s">
        <v>415</v>
      </c>
      <c r="K3497">
        <v>1</v>
      </c>
      <c r="L3497" s="26">
        <v>2036.13</v>
      </c>
      <c r="M3497" s="27">
        <v>0.34</v>
      </c>
      <c r="N3497" s="26">
        <v>999.56</v>
      </c>
      <c r="O3497" s="26">
        <v>371.42</v>
      </c>
      <c r="P3497" s="26">
        <v>70.989999999999995</v>
      </c>
      <c r="Q3497" t="s">
        <v>29</v>
      </c>
      <c r="R3497">
        <v>1</v>
      </c>
      <c r="S3497" t="b">
        <v>0</v>
      </c>
      <c r="T3497" t="s">
        <v>118</v>
      </c>
      <c r="U3497">
        <v>6</v>
      </c>
    </row>
    <row r="3498" spans="1:21" x14ac:dyDescent="0.25">
      <c r="A3498" t="s">
        <v>7449</v>
      </c>
      <c r="B3498" s="25">
        <v>44150</v>
      </c>
      <c r="C3498" t="s">
        <v>7450</v>
      </c>
      <c r="D3498" t="s">
        <v>1620</v>
      </c>
      <c r="E3498">
        <v>26</v>
      </c>
      <c r="F3498" t="s">
        <v>50</v>
      </c>
      <c r="G3498" t="s">
        <v>51</v>
      </c>
      <c r="H3498" t="s">
        <v>107</v>
      </c>
      <c r="I3498" t="s">
        <v>53</v>
      </c>
      <c r="J3498" t="s">
        <v>239</v>
      </c>
      <c r="K3498">
        <v>8</v>
      </c>
      <c r="L3498" s="26">
        <v>52.56</v>
      </c>
      <c r="M3498" s="27">
        <v>0.37</v>
      </c>
      <c r="N3498" s="26">
        <v>225.58</v>
      </c>
      <c r="O3498" s="26">
        <v>17.940000000000001</v>
      </c>
      <c r="P3498" s="26">
        <v>62.46</v>
      </c>
      <c r="Q3498" t="s">
        <v>108</v>
      </c>
      <c r="R3498">
        <v>5</v>
      </c>
      <c r="S3498" t="b">
        <v>1</v>
      </c>
      <c r="T3498" t="s">
        <v>30</v>
      </c>
      <c r="U3498">
        <v>1</v>
      </c>
    </row>
    <row r="3499" spans="1:21" x14ac:dyDescent="0.25">
      <c r="A3499" t="s">
        <v>7451</v>
      </c>
      <c r="B3499" s="25">
        <v>44150</v>
      </c>
      <c r="C3499" t="s">
        <v>7452</v>
      </c>
      <c r="D3499" t="s">
        <v>1798</v>
      </c>
      <c r="E3499">
        <v>27</v>
      </c>
      <c r="F3499" t="s">
        <v>50</v>
      </c>
      <c r="G3499" t="s">
        <v>51</v>
      </c>
      <c r="H3499" t="s">
        <v>107</v>
      </c>
      <c r="I3499" t="s">
        <v>37</v>
      </c>
      <c r="J3499" t="s">
        <v>38</v>
      </c>
      <c r="K3499">
        <v>8</v>
      </c>
      <c r="L3499" s="26">
        <v>577.09</v>
      </c>
      <c r="M3499" s="27">
        <v>0.31</v>
      </c>
      <c r="N3499" s="26">
        <v>1937.2</v>
      </c>
      <c r="O3499" s="26">
        <v>752.28</v>
      </c>
      <c r="P3499" s="26">
        <v>44.38</v>
      </c>
      <c r="Q3499" t="s">
        <v>39</v>
      </c>
      <c r="R3499">
        <v>3</v>
      </c>
      <c r="S3499" t="b">
        <v>0</v>
      </c>
      <c r="T3499" t="s">
        <v>46</v>
      </c>
      <c r="U3499">
        <v>3</v>
      </c>
    </row>
    <row r="3500" spans="1:21" x14ac:dyDescent="0.25">
      <c r="A3500" t="s">
        <v>7453</v>
      </c>
      <c r="B3500" s="25">
        <v>44148</v>
      </c>
      <c r="C3500" t="s">
        <v>7454</v>
      </c>
      <c r="D3500" t="s">
        <v>227</v>
      </c>
      <c r="E3500">
        <v>33</v>
      </c>
      <c r="F3500" t="s">
        <v>34</v>
      </c>
      <c r="G3500" t="s">
        <v>51</v>
      </c>
      <c r="H3500" t="s">
        <v>52</v>
      </c>
      <c r="I3500" t="s">
        <v>53</v>
      </c>
      <c r="J3500" t="s">
        <v>209</v>
      </c>
      <c r="K3500">
        <v>7</v>
      </c>
      <c r="L3500" s="26">
        <v>359.06</v>
      </c>
      <c r="M3500" s="27">
        <v>0.02</v>
      </c>
      <c r="N3500" s="26">
        <v>1926.06</v>
      </c>
      <c r="O3500" s="26">
        <v>153.38</v>
      </c>
      <c r="P3500" s="26">
        <v>77.28</v>
      </c>
      <c r="Q3500" t="s">
        <v>29</v>
      </c>
      <c r="R3500">
        <v>2</v>
      </c>
      <c r="S3500" t="b">
        <v>0</v>
      </c>
      <c r="T3500" t="s">
        <v>46</v>
      </c>
      <c r="U3500">
        <v>8</v>
      </c>
    </row>
    <row r="3501" spans="1:21" x14ac:dyDescent="0.25">
      <c r="A3501" t="s">
        <v>7455</v>
      </c>
      <c r="B3501" s="25">
        <v>44148</v>
      </c>
      <c r="C3501" t="s">
        <v>7456</v>
      </c>
      <c r="D3501" t="s">
        <v>1187</v>
      </c>
      <c r="E3501">
        <v>42</v>
      </c>
      <c r="F3501" t="s">
        <v>50</v>
      </c>
      <c r="G3501" t="s">
        <v>43</v>
      </c>
      <c r="H3501" t="s">
        <v>44</v>
      </c>
      <c r="I3501" t="s">
        <v>60</v>
      </c>
      <c r="J3501" t="s">
        <v>229</v>
      </c>
      <c r="K3501">
        <v>6</v>
      </c>
      <c r="L3501" s="26">
        <v>50084.03</v>
      </c>
      <c r="M3501" s="27">
        <v>0.17</v>
      </c>
      <c r="N3501" s="26">
        <v>186628.87</v>
      </c>
      <c r="O3501" s="26">
        <v>20981.15</v>
      </c>
      <c r="P3501" s="26">
        <v>94.58</v>
      </c>
      <c r="Q3501" t="s">
        <v>108</v>
      </c>
      <c r="R3501">
        <v>4</v>
      </c>
      <c r="S3501" t="b">
        <v>0</v>
      </c>
      <c r="T3501" t="s">
        <v>75</v>
      </c>
      <c r="U3501">
        <v>6</v>
      </c>
    </row>
    <row r="3502" spans="1:21" x14ac:dyDescent="0.25">
      <c r="A3502" t="s">
        <v>7457</v>
      </c>
      <c r="B3502" s="25">
        <v>44148</v>
      </c>
      <c r="C3502" t="s">
        <v>7458</v>
      </c>
      <c r="D3502" t="s">
        <v>732</v>
      </c>
      <c r="E3502">
        <v>17</v>
      </c>
      <c r="F3502" t="s">
        <v>34</v>
      </c>
      <c r="G3502" t="s">
        <v>35</v>
      </c>
      <c r="H3502" t="s">
        <v>36</v>
      </c>
      <c r="I3502" t="s">
        <v>53</v>
      </c>
      <c r="J3502" t="s">
        <v>455</v>
      </c>
      <c r="K3502">
        <v>10</v>
      </c>
      <c r="L3502" s="26">
        <v>434.1</v>
      </c>
      <c r="M3502" s="27">
        <v>0.35</v>
      </c>
      <c r="N3502" s="26">
        <v>2188.9699999999998</v>
      </c>
      <c r="O3502" s="26">
        <v>191.3</v>
      </c>
      <c r="P3502" s="26">
        <v>61.51</v>
      </c>
      <c r="Q3502" t="s">
        <v>62</v>
      </c>
      <c r="R3502">
        <v>1</v>
      </c>
      <c r="S3502" t="b">
        <v>1</v>
      </c>
      <c r="T3502" t="s">
        <v>30</v>
      </c>
      <c r="U3502">
        <v>6</v>
      </c>
    </row>
    <row r="3503" spans="1:21" x14ac:dyDescent="0.25">
      <c r="A3503" t="s">
        <v>7459</v>
      </c>
      <c r="B3503" s="25">
        <v>44148</v>
      </c>
      <c r="C3503" t="s">
        <v>7460</v>
      </c>
      <c r="D3503" t="s">
        <v>1122</v>
      </c>
      <c r="E3503">
        <v>16</v>
      </c>
      <c r="F3503" t="s">
        <v>50</v>
      </c>
      <c r="G3503" t="s">
        <v>51</v>
      </c>
      <c r="H3503" t="s">
        <v>238</v>
      </c>
      <c r="I3503" t="s">
        <v>89</v>
      </c>
      <c r="J3503" t="s">
        <v>149</v>
      </c>
      <c r="K3503">
        <v>2</v>
      </c>
      <c r="L3503" s="26">
        <v>3021.82</v>
      </c>
      <c r="M3503" s="27">
        <v>0.01</v>
      </c>
      <c r="N3503" s="26">
        <v>4428.2700000000004</v>
      </c>
      <c r="O3503" s="26">
        <v>885.39</v>
      </c>
      <c r="P3503" s="26">
        <v>38.11</v>
      </c>
      <c r="Q3503" t="s">
        <v>39</v>
      </c>
      <c r="R3503">
        <v>1</v>
      </c>
      <c r="S3503" t="b">
        <v>1</v>
      </c>
      <c r="T3503" t="s">
        <v>30</v>
      </c>
      <c r="U3503">
        <v>3</v>
      </c>
    </row>
    <row r="3504" spans="1:21" x14ac:dyDescent="0.25">
      <c r="A3504" t="s">
        <v>7461</v>
      </c>
      <c r="B3504" s="25">
        <v>44148</v>
      </c>
      <c r="C3504" t="s">
        <v>7462</v>
      </c>
      <c r="D3504" t="s">
        <v>1050</v>
      </c>
      <c r="F3504" t="s">
        <v>50</v>
      </c>
      <c r="G3504" t="s">
        <v>102</v>
      </c>
      <c r="H3504" t="s">
        <v>220</v>
      </c>
      <c r="I3504" t="s">
        <v>27</v>
      </c>
      <c r="J3504" t="s">
        <v>161</v>
      </c>
      <c r="K3504">
        <v>5</v>
      </c>
      <c r="L3504" s="26">
        <v>5883.06</v>
      </c>
      <c r="M3504" s="27">
        <v>0.15</v>
      </c>
      <c r="N3504" s="26">
        <v>18273.96</v>
      </c>
      <c r="O3504" s="26">
        <v>5925.19</v>
      </c>
      <c r="P3504" s="26">
        <v>69.28</v>
      </c>
      <c r="Q3504" t="s">
        <v>29</v>
      </c>
      <c r="R3504">
        <v>2</v>
      </c>
      <c r="S3504" t="b">
        <v>0</v>
      </c>
      <c r="T3504" t="s">
        <v>118</v>
      </c>
      <c r="U3504">
        <v>9</v>
      </c>
    </row>
    <row r="3505" spans="1:21" x14ac:dyDescent="0.25">
      <c r="A3505" t="s">
        <v>7463</v>
      </c>
      <c r="B3505" s="25">
        <v>44148</v>
      </c>
      <c r="C3505" t="s">
        <v>7464</v>
      </c>
      <c r="D3505" t="s">
        <v>1584</v>
      </c>
      <c r="E3505">
        <v>36</v>
      </c>
      <c r="F3505" t="s">
        <v>24</v>
      </c>
      <c r="G3505" t="s">
        <v>35</v>
      </c>
      <c r="H3505" t="s">
        <v>204</v>
      </c>
      <c r="I3505" t="s">
        <v>89</v>
      </c>
      <c r="J3505" t="s">
        <v>90</v>
      </c>
      <c r="K3505">
        <v>8</v>
      </c>
      <c r="L3505" s="26">
        <v>11002.8</v>
      </c>
      <c r="M3505" s="27">
        <v>0.15</v>
      </c>
      <c r="N3505" s="26">
        <v>60370.7</v>
      </c>
      <c r="O3505" s="26">
        <v>8455.94</v>
      </c>
      <c r="P3505" s="26">
        <v>27.96</v>
      </c>
      <c r="Q3505" t="s">
        <v>68</v>
      </c>
      <c r="R3505">
        <v>5</v>
      </c>
      <c r="S3505" t="b">
        <v>0</v>
      </c>
      <c r="T3505" t="s">
        <v>46</v>
      </c>
      <c r="U3505">
        <v>9</v>
      </c>
    </row>
    <row r="3506" spans="1:21" x14ac:dyDescent="0.25">
      <c r="A3506" t="s">
        <v>7465</v>
      </c>
      <c r="B3506" s="25">
        <v>44176</v>
      </c>
      <c r="C3506" t="s">
        <v>7466</v>
      </c>
      <c r="D3506" t="s">
        <v>1344</v>
      </c>
      <c r="E3506">
        <v>31</v>
      </c>
      <c r="F3506" t="s">
        <v>24</v>
      </c>
      <c r="G3506" t="s">
        <v>102</v>
      </c>
      <c r="H3506" t="s">
        <v>103</v>
      </c>
      <c r="I3506" t="s">
        <v>89</v>
      </c>
      <c r="J3506" t="s">
        <v>149</v>
      </c>
      <c r="K3506">
        <v>8</v>
      </c>
      <c r="L3506" s="26">
        <v>12118.96</v>
      </c>
      <c r="M3506" s="27">
        <v>0.09</v>
      </c>
      <c r="N3506" s="26">
        <v>73900.27</v>
      </c>
      <c r="O3506" s="26">
        <v>14318.27</v>
      </c>
      <c r="P3506" s="26">
        <v>77.48</v>
      </c>
      <c r="Q3506" t="s">
        <v>29</v>
      </c>
      <c r="S3506" t="b">
        <v>0</v>
      </c>
      <c r="T3506" t="s">
        <v>46</v>
      </c>
      <c r="U3506">
        <v>10</v>
      </c>
    </row>
    <row r="3507" spans="1:21" x14ac:dyDescent="0.25">
      <c r="A3507" t="s">
        <v>7467</v>
      </c>
      <c r="B3507" s="25">
        <v>44146</v>
      </c>
      <c r="C3507" t="s">
        <v>7468</v>
      </c>
      <c r="D3507" t="s">
        <v>967</v>
      </c>
      <c r="E3507">
        <v>25</v>
      </c>
      <c r="F3507" t="s">
        <v>34</v>
      </c>
      <c r="G3507" t="s">
        <v>35</v>
      </c>
      <c r="H3507" t="s">
        <v>36</v>
      </c>
      <c r="I3507" t="s">
        <v>116</v>
      </c>
      <c r="J3507" t="s">
        <v>341</v>
      </c>
      <c r="K3507">
        <v>4</v>
      </c>
      <c r="L3507" s="26">
        <v>1315.54</v>
      </c>
      <c r="M3507" s="27">
        <v>0.06</v>
      </c>
      <c r="N3507" s="26">
        <v>3873.18</v>
      </c>
      <c r="O3507" s="26">
        <v>1168.4100000000001</v>
      </c>
      <c r="P3507" s="26">
        <v>30.16</v>
      </c>
      <c r="Q3507" t="s">
        <v>74</v>
      </c>
      <c r="R3507">
        <v>4</v>
      </c>
      <c r="S3507" t="b">
        <v>0</v>
      </c>
      <c r="T3507" t="s">
        <v>75</v>
      </c>
      <c r="U3507">
        <v>6</v>
      </c>
    </row>
    <row r="3508" spans="1:21" x14ac:dyDescent="0.25">
      <c r="A3508" t="s">
        <v>7469</v>
      </c>
      <c r="B3508" s="25">
        <v>44115</v>
      </c>
      <c r="C3508" t="s">
        <v>7470</v>
      </c>
      <c r="D3508" t="s">
        <v>944</v>
      </c>
      <c r="E3508">
        <v>40</v>
      </c>
      <c r="F3508" t="s">
        <v>24</v>
      </c>
      <c r="G3508" t="s">
        <v>102</v>
      </c>
      <c r="H3508" t="s">
        <v>103</v>
      </c>
      <c r="I3508" t="s">
        <v>89</v>
      </c>
      <c r="J3508" t="s">
        <v>149</v>
      </c>
      <c r="K3508">
        <v>3</v>
      </c>
      <c r="L3508" s="26">
        <v>1501.94</v>
      </c>
      <c r="M3508" s="27">
        <v>0.1</v>
      </c>
      <c r="N3508" s="26">
        <v>3166.64</v>
      </c>
      <c r="O3508" s="26">
        <v>579.91999999999996</v>
      </c>
      <c r="P3508" s="26">
        <v>43.07</v>
      </c>
      <c r="Q3508" t="s">
        <v>74</v>
      </c>
      <c r="R3508">
        <v>4</v>
      </c>
      <c r="S3508" t="b">
        <v>0</v>
      </c>
      <c r="T3508" t="s">
        <v>46</v>
      </c>
      <c r="U3508">
        <v>5</v>
      </c>
    </row>
    <row r="3509" spans="1:21" x14ac:dyDescent="0.25">
      <c r="A3509" t="s">
        <v>7471</v>
      </c>
      <c r="B3509" s="25">
        <v>44085</v>
      </c>
      <c r="C3509" t="s">
        <v>7472</v>
      </c>
      <c r="D3509" t="s">
        <v>1159</v>
      </c>
      <c r="E3509">
        <v>31</v>
      </c>
      <c r="F3509" t="s">
        <v>34</v>
      </c>
      <c r="G3509" t="s">
        <v>35</v>
      </c>
      <c r="H3509" t="s">
        <v>204</v>
      </c>
      <c r="I3509" t="s">
        <v>37</v>
      </c>
      <c r="J3509" t="s">
        <v>415</v>
      </c>
      <c r="K3509">
        <v>10</v>
      </c>
      <c r="L3509" s="26">
        <v>1973.78</v>
      </c>
      <c r="M3509" s="27">
        <v>7.0000000000000007E-2</v>
      </c>
      <c r="N3509" s="26">
        <v>14584.96</v>
      </c>
      <c r="O3509" s="26">
        <v>5325.39</v>
      </c>
      <c r="P3509" s="26">
        <v>34.79</v>
      </c>
      <c r="Q3509" t="s">
        <v>68</v>
      </c>
      <c r="R3509">
        <v>4</v>
      </c>
      <c r="S3509" t="b">
        <v>0</v>
      </c>
      <c r="T3509" t="s">
        <v>46</v>
      </c>
      <c r="U3509">
        <v>8</v>
      </c>
    </row>
    <row r="3510" spans="1:21" x14ac:dyDescent="0.25">
      <c r="A3510" t="s">
        <v>7473</v>
      </c>
      <c r="B3510" s="25">
        <v>44085</v>
      </c>
      <c r="C3510" t="s">
        <v>7474</v>
      </c>
      <c r="D3510" t="s">
        <v>2901</v>
      </c>
      <c r="E3510">
        <v>55</v>
      </c>
      <c r="F3510" t="s">
        <v>24</v>
      </c>
      <c r="G3510" t="s">
        <v>43</v>
      </c>
      <c r="H3510" t="s">
        <v>66</v>
      </c>
      <c r="I3510" t="s">
        <v>60</v>
      </c>
      <c r="J3510" t="s">
        <v>216</v>
      </c>
      <c r="K3510">
        <v>10</v>
      </c>
      <c r="L3510" s="26">
        <v>14628.81</v>
      </c>
      <c r="N3510" s="26">
        <v>101436.48</v>
      </c>
      <c r="O3510" s="26">
        <v>14366.56</v>
      </c>
      <c r="P3510" s="26">
        <v>79.44</v>
      </c>
      <c r="Q3510" t="s">
        <v>74</v>
      </c>
      <c r="R3510">
        <v>4</v>
      </c>
      <c r="S3510" t="b">
        <v>0</v>
      </c>
      <c r="T3510" t="s">
        <v>46</v>
      </c>
      <c r="U3510">
        <v>5</v>
      </c>
    </row>
    <row r="3511" spans="1:21" x14ac:dyDescent="0.25">
      <c r="A3511" t="s">
        <v>7475</v>
      </c>
      <c r="B3511" s="25">
        <v>44085</v>
      </c>
      <c r="C3511" t="s">
        <v>7476</v>
      </c>
      <c r="D3511" t="s">
        <v>666</v>
      </c>
      <c r="E3511">
        <v>36</v>
      </c>
      <c r="F3511" t="s">
        <v>34</v>
      </c>
      <c r="G3511" t="s">
        <v>25</v>
      </c>
      <c r="H3511" t="s">
        <v>199</v>
      </c>
      <c r="I3511" t="s">
        <v>116</v>
      </c>
      <c r="J3511" t="s">
        <v>328</v>
      </c>
      <c r="K3511">
        <v>9</v>
      </c>
      <c r="L3511" s="26">
        <v>1818.25</v>
      </c>
      <c r="M3511" s="27">
        <v>0.15</v>
      </c>
      <c r="N3511" s="26">
        <v>10464.16</v>
      </c>
      <c r="O3511" s="26">
        <v>4513.75</v>
      </c>
      <c r="P3511" s="26">
        <v>74.959999999999994</v>
      </c>
      <c r="Q3511" t="s">
        <v>39</v>
      </c>
      <c r="R3511">
        <v>4</v>
      </c>
      <c r="S3511" t="b">
        <v>0</v>
      </c>
      <c r="T3511" t="s">
        <v>46</v>
      </c>
      <c r="U3511">
        <v>4</v>
      </c>
    </row>
    <row r="3512" spans="1:21" x14ac:dyDescent="0.25">
      <c r="A3512" t="s">
        <v>7477</v>
      </c>
      <c r="B3512" s="25">
        <v>44054</v>
      </c>
      <c r="C3512" t="s">
        <v>7478</v>
      </c>
      <c r="D3512" t="s">
        <v>390</v>
      </c>
      <c r="F3512" t="s">
        <v>24</v>
      </c>
      <c r="G3512" t="s">
        <v>51</v>
      </c>
      <c r="H3512" t="s">
        <v>107</v>
      </c>
      <c r="I3512" t="s">
        <v>89</v>
      </c>
      <c r="J3512" t="s">
        <v>90</v>
      </c>
      <c r="K3512">
        <v>4</v>
      </c>
      <c r="L3512" s="26">
        <v>12892.31</v>
      </c>
      <c r="M3512" s="27">
        <v>0.01</v>
      </c>
      <c r="N3512" s="26">
        <v>32649.55</v>
      </c>
      <c r="O3512" s="26">
        <v>7568.86</v>
      </c>
      <c r="P3512" s="26">
        <v>62.34</v>
      </c>
      <c r="Q3512" t="s">
        <v>62</v>
      </c>
      <c r="S3512" t="b">
        <v>0</v>
      </c>
      <c r="T3512" t="s">
        <v>46</v>
      </c>
      <c r="U3512">
        <v>3</v>
      </c>
    </row>
    <row r="3513" spans="1:21" x14ac:dyDescent="0.25">
      <c r="A3513" t="s">
        <v>7479</v>
      </c>
      <c r="B3513" s="25">
        <v>44054</v>
      </c>
      <c r="C3513" t="s">
        <v>7480</v>
      </c>
      <c r="D3513" t="s">
        <v>1894</v>
      </c>
      <c r="E3513">
        <v>43</v>
      </c>
      <c r="F3513" t="s">
        <v>24</v>
      </c>
      <c r="G3513" t="s">
        <v>35</v>
      </c>
      <c r="H3513" t="s">
        <v>204</v>
      </c>
      <c r="I3513" t="s">
        <v>53</v>
      </c>
      <c r="J3513" t="s">
        <v>209</v>
      </c>
      <c r="K3513">
        <v>999</v>
      </c>
      <c r="L3513" s="26">
        <v>195.29</v>
      </c>
      <c r="M3513" s="27">
        <v>0.1</v>
      </c>
      <c r="N3513" s="26">
        <v>140042.31</v>
      </c>
      <c r="O3513" s="26">
        <v>9617.93</v>
      </c>
      <c r="P3513" s="26">
        <v>60.48</v>
      </c>
      <c r="Q3513" t="s">
        <v>68</v>
      </c>
      <c r="S3513" t="b">
        <v>0</v>
      </c>
      <c r="T3513" t="s">
        <v>46</v>
      </c>
      <c r="U3513">
        <v>7</v>
      </c>
    </row>
    <row r="3514" spans="1:21" x14ac:dyDescent="0.25">
      <c r="A3514" t="s">
        <v>7481</v>
      </c>
      <c r="B3514" s="25">
        <v>44054</v>
      </c>
      <c r="C3514" t="s">
        <v>6870</v>
      </c>
      <c r="D3514" t="s">
        <v>396</v>
      </c>
      <c r="E3514">
        <v>22</v>
      </c>
      <c r="F3514" t="s">
        <v>50</v>
      </c>
      <c r="G3514" t="s">
        <v>35</v>
      </c>
      <c r="H3514" t="s">
        <v>59</v>
      </c>
      <c r="I3514" t="s">
        <v>27</v>
      </c>
      <c r="J3514" t="s">
        <v>67</v>
      </c>
      <c r="K3514">
        <v>6</v>
      </c>
      <c r="L3514" s="26">
        <v>21919.09</v>
      </c>
      <c r="M3514" s="27">
        <v>0.17</v>
      </c>
      <c r="N3514" s="26">
        <v>80745.64</v>
      </c>
      <c r="O3514" s="26">
        <v>19787.939999999999</v>
      </c>
      <c r="P3514" s="26">
        <v>53.3</v>
      </c>
      <c r="Q3514" t="s">
        <v>108</v>
      </c>
      <c r="R3514">
        <v>5</v>
      </c>
      <c r="S3514" t="b">
        <v>0</v>
      </c>
      <c r="T3514" t="s">
        <v>46</v>
      </c>
      <c r="U3514">
        <v>9</v>
      </c>
    </row>
    <row r="3515" spans="1:21" x14ac:dyDescent="0.25">
      <c r="A3515" t="s">
        <v>7482</v>
      </c>
      <c r="B3515" s="25">
        <v>44023</v>
      </c>
      <c r="C3515" t="s">
        <v>7483</v>
      </c>
      <c r="D3515" t="s">
        <v>401</v>
      </c>
      <c r="E3515">
        <v>41</v>
      </c>
      <c r="F3515" t="s">
        <v>50</v>
      </c>
      <c r="G3515" t="s">
        <v>35</v>
      </c>
      <c r="H3515" t="s">
        <v>204</v>
      </c>
      <c r="I3515" t="s">
        <v>60</v>
      </c>
      <c r="J3515" t="s">
        <v>61</v>
      </c>
      <c r="K3515">
        <v>2</v>
      </c>
      <c r="L3515" s="26">
        <v>33488.83</v>
      </c>
      <c r="M3515" s="27">
        <v>0.15</v>
      </c>
      <c r="N3515" s="26">
        <v>43647.67</v>
      </c>
      <c r="O3515" s="26">
        <v>5482.23</v>
      </c>
      <c r="P3515" s="26">
        <v>46.65</v>
      </c>
      <c r="Q3515" t="s">
        <v>39</v>
      </c>
      <c r="R3515">
        <v>2</v>
      </c>
      <c r="S3515" t="b">
        <v>0</v>
      </c>
      <c r="T3515" t="s">
        <v>46</v>
      </c>
      <c r="U3515">
        <v>6</v>
      </c>
    </row>
    <row r="3516" spans="1:21" x14ac:dyDescent="0.25">
      <c r="A3516" t="s">
        <v>7484</v>
      </c>
      <c r="B3516" s="25">
        <v>44023</v>
      </c>
      <c r="C3516" t="s">
        <v>7485</v>
      </c>
      <c r="D3516" t="s">
        <v>737</v>
      </c>
      <c r="E3516">
        <v>23</v>
      </c>
      <c r="F3516" t="s">
        <v>50</v>
      </c>
      <c r="G3516" t="s">
        <v>102</v>
      </c>
      <c r="H3516" t="s">
        <v>103</v>
      </c>
      <c r="I3516" t="s">
        <v>72</v>
      </c>
      <c r="J3516" t="s">
        <v>234</v>
      </c>
      <c r="K3516">
        <v>2</v>
      </c>
      <c r="L3516" s="26">
        <v>1020.32</v>
      </c>
      <c r="M3516" s="27">
        <v>0.39</v>
      </c>
      <c r="N3516" s="26">
        <v>969.44</v>
      </c>
      <c r="O3516" s="26">
        <v>436.92</v>
      </c>
      <c r="P3516" s="26">
        <v>35.61</v>
      </c>
      <c r="Q3516" t="s">
        <v>108</v>
      </c>
      <c r="R3516">
        <v>4</v>
      </c>
      <c r="S3516" t="b">
        <v>0</v>
      </c>
      <c r="T3516" t="s">
        <v>46</v>
      </c>
      <c r="U3516">
        <v>5</v>
      </c>
    </row>
    <row r="3517" spans="1:21" x14ac:dyDescent="0.25">
      <c r="A3517" t="s">
        <v>7486</v>
      </c>
      <c r="B3517" s="25">
        <v>44141</v>
      </c>
      <c r="C3517" t="s">
        <v>7487</v>
      </c>
      <c r="D3517" t="s">
        <v>436</v>
      </c>
      <c r="F3517" t="s">
        <v>50</v>
      </c>
      <c r="G3517" t="s">
        <v>25</v>
      </c>
      <c r="H3517" t="s">
        <v>199</v>
      </c>
      <c r="I3517" t="s">
        <v>89</v>
      </c>
      <c r="J3517" t="s">
        <v>94</v>
      </c>
      <c r="K3517">
        <v>1</v>
      </c>
      <c r="L3517" s="26">
        <v>1702.99</v>
      </c>
      <c r="M3517" s="27">
        <v>0.09</v>
      </c>
      <c r="N3517" s="26">
        <v>1106.02</v>
      </c>
      <c r="O3517" s="26">
        <v>224.4</v>
      </c>
      <c r="P3517" s="26">
        <v>73.430000000000007</v>
      </c>
      <c r="Q3517" t="s">
        <v>68</v>
      </c>
      <c r="R3517">
        <v>5</v>
      </c>
      <c r="S3517" t="b">
        <v>0</v>
      </c>
      <c r="T3517" t="s">
        <v>46</v>
      </c>
      <c r="U3517">
        <v>4</v>
      </c>
    </row>
    <row r="3518" spans="1:21" x14ac:dyDescent="0.25">
      <c r="A3518" t="s">
        <v>7488</v>
      </c>
      <c r="B3518" s="25">
        <v>43993</v>
      </c>
      <c r="C3518" t="s">
        <v>3785</v>
      </c>
      <c r="D3518" t="s">
        <v>631</v>
      </c>
      <c r="E3518">
        <v>39</v>
      </c>
      <c r="F3518" t="s">
        <v>24</v>
      </c>
      <c r="G3518" t="s">
        <v>102</v>
      </c>
      <c r="H3518" t="s">
        <v>126</v>
      </c>
      <c r="I3518" t="s">
        <v>37</v>
      </c>
      <c r="J3518" t="s">
        <v>38</v>
      </c>
      <c r="K3518">
        <v>3</v>
      </c>
      <c r="L3518" s="26">
        <v>1239.17</v>
      </c>
      <c r="M3518" s="27">
        <v>0.37</v>
      </c>
      <c r="N3518" s="26">
        <v>1595.55</v>
      </c>
      <c r="O3518" s="26">
        <v>768.1</v>
      </c>
      <c r="P3518" s="26">
        <v>50.76</v>
      </c>
      <c r="Q3518" t="s">
        <v>62</v>
      </c>
      <c r="R3518">
        <v>3</v>
      </c>
      <c r="S3518" t="b">
        <v>0</v>
      </c>
      <c r="T3518" t="s">
        <v>46</v>
      </c>
      <c r="U3518">
        <v>5</v>
      </c>
    </row>
    <row r="3519" spans="1:21" x14ac:dyDescent="0.25">
      <c r="A3519" t="s">
        <v>7489</v>
      </c>
      <c r="B3519" s="25">
        <v>43993</v>
      </c>
      <c r="C3519" t="s">
        <v>7490</v>
      </c>
      <c r="D3519" t="s">
        <v>1463</v>
      </c>
      <c r="E3519">
        <v>21</v>
      </c>
      <c r="F3519" t="s">
        <v>34</v>
      </c>
      <c r="G3519" t="s">
        <v>102</v>
      </c>
      <c r="H3519" t="s">
        <v>220</v>
      </c>
      <c r="I3519" t="s">
        <v>53</v>
      </c>
      <c r="J3519" t="s">
        <v>209</v>
      </c>
      <c r="K3519">
        <v>8</v>
      </c>
      <c r="L3519" s="26">
        <v>483.25</v>
      </c>
      <c r="M3519" s="27">
        <v>0.06</v>
      </c>
      <c r="N3519" s="26">
        <v>2795.81</v>
      </c>
      <c r="O3519" s="26">
        <v>207.65</v>
      </c>
      <c r="P3519" s="26">
        <v>28.67</v>
      </c>
      <c r="Q3519" t="s">
        <v>62</v>
      </c>
      <c r="R3519">
        <v>3</v>
      </c>
      <c r="S3519" t="b">
        <v>0</v>
      </c>
      <c r="T3519" t="s">
        <v>46</v>
      </c>
      <c r="U3519">
        <v>2</v>
      </c>
    </row>
    <row r="3520" spans="1:21" x14ac:dyDescent="0.25">
      <c r="A3520" t="s">
        <v>7491</v>
      </c>
      <c r="B3520" s="25">
        <v>43993</v>
      </c>
      <c r="C3520" t="s">
        <v>7492</v>
      </c>
      <c r="D3520" t="s">
        <v>877</v>
      </c>
      <c r="E3520">
        <v>54</v>
      </c>
      <c r="F3520" t="s">
        <v>50</v>
      </c>
      <c r="G3520" t="s">
        <v>51</v>
      </c>
      <c r="H3520" t="s">
        <v>238</v>
      </c>
      <c r="I3520" t="s">
        <v>72</v>
      </c>
      <c r="J3520" t="s">
        <v>331</v>
      </c>
      <c r="K3520">
        <v>9</v>
      </c>
      <c r="L3520" s="26">
        <v>1493.02</v>
      </c>
      <c r="M3520" s="27">
        <v>0.15</v>
      </c>
      <c r="N3520" s="26">
        <v>6644.53</v>
      </c>
      <c r="O3520" s="26">
        <v>3127.78</v>
      </c>
      <c r="P3520" s="26">
        <v>40.520000000000003</v>
      </c>
      <c r="Q3520" t="s">
        <v>108</v>
      </c>
      <c r="R3520">
        <v>3</v>
      </c>
      <c r="S3520" t="b">
        <v>0</v>
      </c>
      <c r="T3520" t="s">
        <v>46</v>
      </c>
      <c r="U3520">
        <v>4</v>
      </c>
    </row>
    <row r="3521" spans="1:21" x14ac:dyDescent="0.25">
      <c r="A3521" t="s">
        <v>7493</v>
      </c>
      <c r="B3521" s="25">
        <v>43932</v>
      </c>
      <c r="C3521" t="s">
        <v>7494</v>
      </c>
      <c r="D3521" t="s">
        <v>588</v>
      </c>
      <c r="E3521">
        <v>30</v>
      </c>
      <c r="F3521" t="s">
        <v>34</v>
      </c>
      <c r="G3521" t="s">
        <v>43</v>
      </c>
      <c r="H3521" t="s">
        <v>122</v>
      </c>
      <c r="I3521" t="s">
        <v>89</v>
      </c>
      <c r="J3521" t="s">
        <v>112</v>
      </c>
      <c r="K3521">
        <v>1</v>
      </c>
      <c r="L3521" s="26">
        <v>13269.22</v>
      </c>
      <c r="M3521" s="27">
        <v>0.27</v>
      </c>
      <c r="N3521" s="26">
        <v>7469.13</v>
      </c>
      <c r="O3521" s="26">
        <v>1868.37</v>
      </c>
      <c r="P3521" s="26">
        <v>57.24</v>
      </c>
      <c r="Q3521" t="s">
        <v>29</v>
      </c>
      <c r="R3521">
        <v>2</v>
      </c>
      <c r="S3521" t="b">
        <v>0</v>
      </c>
      <c r="T3521" t="s">
        <v>75</v>
      </c>
      <c r="U3521">
        <v>1</v>
      </c>
    </row>
    <row r="3522" spans="1:21" x14ac:dyDescent="0.25">
      <c r="A3522" t="s">
        <v>7495</v>
      </c>
      <c r="B3522" s="25">
        <v>43901</v>
      </c>
      <c r="C3522" t="s">
        <v>7496</v>
      </c>
      <c r="D3522" t="s">
        <v>3505</v>
      </c>
      <c r="E3522">
        <v>36</v>
      </c>
      <c r="F3522" t="s">
        <v>34</v>
      </c>
      <c r="G3522" t="s">
        <v>43</v>
      </c>
      <c r="H3522" t="s">
        <v>175</v>
      </c>
      <c r="I3522" t="s">
        <v>37</v>
      </c>
      <c r="J3522" t="s">
        <v>38</v>
      </c>
      <c r="K3522">
        <v>10</v>
      </c>
      <c r="L3522" s="26">
        <v>1113.9100000000001</v>
      </c>
      <c r="M3522" s="27">
        <v>0.25</v>
      </c>
      <c r="N3522" s="26">
        <v>5465.25</v>
      </c>
      <c r="O3522" s="26">
        <v>2411.46</v>
      </c>
      <c r="P3522" s="26">
        <v>46.33</v>
      </c>
      <c r="Q3522" t="s">
        <v>74</v>
      </c>
      <c r="R3522">
        <v>2</v>
      </c>
      <c r="S3522" t="b">
        <v>0</v>
      </c>
      <c r="T3522" t="s">
        <v>46</v>
      </c>
      <c r="U3522">
        <v>9</v>
      </c>
    </row>
    <row r="3523" spans="1:21" x14ac:dyDescent="0.25">
      <c r="A3523" t="s">
        <v>7497</v>
      </c>
      <c r="B3523" s="25">
        <v>43901</v>
      </c>
      <c r="C3523" t="s">
        <v>7498</v>
      </c>
      <c r="D3523" t="s">
        <v>535</v>
      </c>
      <c r="E3523">
        <v>37</v>
      </c>
      <c r="F3523" t="s">
        <v>24</v>
      </c>
      <c r="G3523" t="s">
        <v>43</v>
      </c>
      <c r="H3523" t="s">
        <v>44</v>
      </c>
      <c r="I3523" t="s">
        <v>37</v>
      </c>
      <c r="J3523" t="s">
        <v>79</v>
      </c>
      <c r="K3523">
        <v>9</v>
      </c>
      <c r="L3523" s="26">
        <v>1906.76</v>
      </c>
      <c r="M3523" s="27">
        <v>0.36</v>
      </c>
      <c r="N3523" s="26">
        <v>8390.58</v>
      </c>
      <c r="O3523" s="26">
        <v>3960.36</v>
      </c>
      <c r="P3523" s="26">
        <v>91.4</v>
      </c>
      <c r="Q3523" t="s">
        <v>74</v>
      </c>
      <c r="R3523">
        <v>4</v>
      </c>
      <c r="S3523" t="b">
        <v>0</v>
      </c>
      <c r="T3523" t="s">
        <v>118</v>
      </c>
    </row>
    <row r="3524" spans="1:21" x14ac:dyDescent="0.25">
      <c r="A3524" t="s">
        <v>7499</v>
      </c>
      <c r="B3524" s="25">
        <v>43872</v>
      </c>
      <c r="C3524" t="s">
        <v>7500</v>
      </c>
      <c r="D3524" t="s">
        <v>517</v>
      </c>
      <c r="E3524">
        <v>45</v>
      </c>
      <c r="F3524" t="s">
        <v>34</v>
      </c>
      <c r="G3524" t="s">
        <v>51</v>
      </c>
      <c r="H3524" t="s">
        <v>107</v>
      </c>
      <c r="I3524" t="s">
        <v>60</v>
      </c>
      <c r="J3524" t="s">
        <v>229</v>
      </c>
      <c r="K3524">
        <v>10</v>
      </c>
      <c r="L3524" s="26">
        <v>57547.360000000001</v>
      </c>
      <c r="M3524" s="27">
        <v>0</v>
      </c>
      <c r="N3524" s="26">
        <v>412747.46</v>
      </c>
      <c r="O3524" s="26">
        <v>38336.33</v>
      </c>
      <c r="P3524" s="26">
        <v>95.34</v>
      </c>
      <c r="Q3524" t="s">
        <v>39</v>
      </c>
      <c r="R3524">
        <v>1</v>
      </c>
      <c r="S3524" t="b">
        <v>0</v>
      </c>
      <c r="T3524" t="s">
        <v>118</v>
      </c>
      <c r="U3524">
        <v>1</v>
      </c>
    </row>
    <row r="3525" spans="1:21" x14ac:dyDescent="0.25">
      <c r="A3525" t="s">
        <v>7501</v>
      </c>
      <c r="B3525" s="25">
        <v>43872</v>
      </c>
      <c r="C3525" t="s">
        <v>7502</v>
      </c>
      <c r="D3525" t="s">
        <v>252</v>
      </c>
      <c r="E3525">
        <v>40</v>
      </c>
      <c r="F3525" t="s">
        <v>34</v>
      </c>
      <c r="G3525" t="s">
        <v>35</v>
      </c>
      <c r="H3525" t="s">
        <v>83</v>
      </c>
      <c r="I3525" t="s">
        <v>60</v>
      </c>
      <c r="J3525" t="s">
        <v>61</v>
      </c>
      <c r="K3525">
        <v>10</v>
      </c>
      <c r="L3525" s="26">
        <v>28972.39</v>
      </c>
      <c r="M3525" s="27">
        <v>0.33</v>
      </c>
      <c r="N3525" s="26">
        <v>130564.4</v>
      </c>
      <c r="O3525" s="26">
        <v>13703.51</v>
      </c>
      <c r="P3525" s="26">
        <v>50.2</v>
      </c>
      <c r="Q3525" t="s">
        <v>39</v>
      </c>
      <c r="R3525">
        <v>3</v>
      </c>
      <c r="S3525" t="b">
        <v>0</v>
      </c>
      <c r="T3525" t="s">
        <v>46</v>
      </c>
      <c r="U3525">
        <v>8</v>
      </c>
    </row>
    <row r="3526" spans="1:21" x14ac:dyDescent="0.25">
      <c r="A3526" t="s">
        <v>7503</v>
      </c>
      <c r="B3526" s="25">
        <v>43872</v>
      </c>
      <c r="C3526" t="s">
        <v>7504</v>
      </c>
      <c r="D3526" t="s">
        <v>685</v>
      </c>
      <c r="E3526">
        <v>35</v>
      </c>
      <c r="F3526" t="s">
        <v>24</v>
      </c>
      <c r="G3526" t="s">
        <v>43</v>
      </c>
      <c r="H3526" t="s">
        <v>175</v>
      </c>
      <c r="I3526" t="s">
        <v>60</v>
      </c>
      <c r="J3526" t="s">
        <v>216</v>
      </c>
      <c r="K3526">
        <v>2</v>
      </c>
      <c r="L3526" s="26">
        <v>41850.01</v>
      </c>
      <c r="M3526" s="27">
        <v>7.0000000000000007E-2</v>
      </c>
      <c r="N3526" s="26">
        <v>64764.78</v>
      </c>
      <c r="O3526" s="26">
        <v>8565.9</v>
      </c>
      <c r="P3526" s="26">
        <v>59.88</v>
      </c>
      <c r="Q3526" t="s">
        <v>62</v>
      </c>
      <c r="R3526">
        <v>1</v>
      </c>
      <c r="S3526" t="b">
        <v>0</v>
      </c>
      <c r="T3526" t="s">
        <v>361</v>
      </c>
      <c r="U3526">
        <v>8</v>
      </c>
    </row>
    <row r="3527" spans="1:21" x14ac:dyDescent="0.25">
      <c r="A3527" t="s">
        <v>7505</v>
      </c>
      <c r="B3527" s="25">
        <v>43841</v>
      </c>
      <c r="C3527" t="s">
        <v>7506</v>
      </c>
      <c r="D3527" t="s">
        <v>111</v>
      </c>
      <c r="E3527">
        <v>18</v>
      </c>
      <c r="F3527" t="s">
        <v>24</v>
      </c>
      <c r="G3527" t="s">
        <v>51</v>
      </c>
      <c r="H3527" t="s">
        <v>88</v>
      </c>
      <c r="I3527" t="s">
        <v>53</v>
      </c>
      <c r="J3527" t="s">
        <v>130</v>
      </c>
      <c r="K3527">
        <v>4</v>
      </c>
      <c r="L3527" s="26">
        <v>326.66000000000003</v>
      </c>
      <c r="M3527" s="27">
        <v>0.02</v>
      </c>
      <c r="N3527" s="26">
        <v>986.8</v>
      </c>
      <c r="O3527" s="26">
        <v>70.77</v>
      </c>
      <c r="P3527" s="26">
        <v>46.22</v>
      </c>
      <c r="Q3527" t="s">
        <v>62</v>
      </c>
      <c r="R3527">
        <v>4</v>
      </c>
      <c r="S3527" t="b">
        <v>0</v>
      </c>
      <c r="T3527" t="s">
        <v>46</v>
      </c>
      <c r="U3527">
        <v>1</v>
      </c>
    </row>
    <row r="3528" spans="1:21" x14ac:dyDescent="0.25">
      <c r="A3528" t="s">
        <v>7507</v>
      </c>
      <c r="B3528" s="25">
        <v>44135</v>
      </c>
      <c r="C3528" t="s">
        <v>7508</v>
      </c>
      <c r="D3528" t="s">
        <v>2336</v>
      </c>
      <c r="E3528">
        <v>9</v>
      </c>
      <c r="F3528" t="s">
        <v>24</v>
      </c>
      <c r="G3528" t="s">
        <v>35</v>
      </c>
      <c r="H3528" t="s">
        <v>83</v>
      </c>
      <c r="I3528" t="s">
        <v>27</v>
      </c>
      <c r="J3528" t="s">
        <v>224</v>
      </c>
      <c r="K3528">
        <v>3</v>
      </c>
      <c r="L3528" s="26">
        <v>22435.51</v>
      </c>
      <c r="M3528" s="27">
        <v>0.11</v>
      </c>
      <c r="N3528" s="26">
        <v>45857.22</v>
      </c>
      <c r="O3528" s="26">
        <v>14691.15</v>
      </c>
      <c r="P3528" s="26">
        <v>19.239999999999998</v>
      </c>
      <c r="Q3528" t="s">
        <v>108</v>
      </c>
      <c r="R3528">
        <v>5</v>
      </c>
      <c r="S3528" t="b">
        <v>0</v>
      </c>
      <c r="T3528" t="s">
        <v>46</v>
      </c>
      <c r="U3528">
        <v>5</v>
      </c>
    </row>
    <row r="3529" spans="1:21" x14ac:dyDescent="0.25">
      <c r="A3529" t="s">
        <v>7509</v>
      </c>
      <c r="B3529" s="25">
        <v>44135</v>
      </c>
      <c r="C3529" t="s">
        <v>7510</v>
      </c>
      <c r="D3529" t="s">
        <v>1268</v>
      </c>
      <c r="E3529">
        <v>47</v>
      </c>
      <c r="F3529" t="s">
        <v>50</v>
      </c>
      <c r="G3529" t="s">
        <v>25</v>
      </c>
      <c r="H3529" t="s">
        <v>160</v>
      </c>
      <c r="I3529" t="s">
        <v>27</v>
      </c>
      <c r="J3529" t="s">
        <v>224</v>
      </c>
      <c r="K3529">
        <v>6</v>
      </c>
      <c r="L3529" s="26">
        <v>14372.23</v>
      </c>
      <c r="M3529" s="27">
        <v>0.35</v>
      </c>
      <c r="N3529" s="26">
        <v>39890.370000000003</v>
      </c>
      <c r="O3529" s="26">
        <v>9362.8700000000008</v>
      </c>
      <c r="P3529" s="26">
        <v>62.14</v>
      </c>
      <c r="Q3529" t="s">
        <v>29</v>
      </c>
      <c r="R3529">
        <v>1</v>
      </c>
      <c r="S3529" t="b">
        <v>0</v>
      </c>
      <c r="T3529" t="s">
        <v>75</v>
      </c>
      <c r="U3529">
        <v>1</v>
      </c>
    </row>
    <row r="3530" spans="1:21" x14ac:dyDescent="0.25">
      <c r="A3530" t="s">
        <v>7511</v>
      </c>
      <c r="B3530" s="25">
        <v>44135</v>
      </c>
      <c r="C3530" t="s">
        <v>7512</v>
      </c>
      <c r="D3530" t="s">
        <v>1078</v>
      </c>
      <c r="E3530">
        <v>35</v>
      </c>
      <c r="F3530" t="s">
        <v>50</v>
      </c>
      <c r="G3530" t="s">
        <v>51</v>
      </c>
      <c r="H3530" t="s">
        <v>107</v>
      </c>
      <c r="I3530" t="s">
        <v>60</v>
      </c>
      <c r="J3530" t="s">
        <v>216</v>
      </c>
      <c r="K3530">
        <v>5</v>
      </c>
      <c r="L3530" s="26">
        <v>49817.06</v>
      </c>
      <c r="M3530" s="27">
        <v>0.28000000000000003</v>
      </c>
      <c r="N3530" s="26">
        <v>167889.68</v>
      </c>
      <c r="O3530" s="26">
        <v>16722.18</v>
      </c>
      <c r="P3530" s="26">
        <v>42.95</v>
      </c>
      <c r="Q3530" t="s">
        <v>62</v>
      </c>
      <c r="S3530" t="b">
        <v>0</v>
      </c>
      <c r="T3530" t="s">
        <v>55</v>
      </c>
      <c r="U3530">
        <v>3</v>
      </c>
    </row>
    <row r="3531" spans="1:21" x14ac:dyDescent="0.25">
      <c r="A3531" t="s">
        <v>7513</v>
      </c>
      <c r="B3531" s="25">
        <v>44135</v>
      </c>
      <c r="C3531" t="s">
        <v>7514</v>
      </c>
      <c r="D3531" t="s">
        <v>1444</v>
      </c>
      <c r="E3531">
        <v>43</v>
      </c>
      <c r="F3531" t="s">
        <v>24</v>
      </c>
      <c r="G3531" t="s">
        <v>51</v>
      </c>
      <c r="H3531" t="s">
        <v>88</v>
      </c>
      <c r="I3531" t="s">
        <v>53</v>
      </c>
      <c r="J3531" t="s">
        <v>455</v>
      </c>
      <c r="K3531">
        <v>8</v>
      </c>
      <c r="L3531" s="26">
        <v>347.71</v>
      </c>
      <c r="M3531" s="27">
        <v>0.08</v>
      </c>
      <c r="N3531" s="26">
        <v>2265.2800000000002</v>
      </c>
      <c r="O3531" s="26">
        <v>178.59</v>
      </c>
      <c r="P3531" s="26">
        <v>64.88</v>
      </c>
      <c r="Q3531" t="s">
        <v>68</v>
      </c>
      <c r="R3531">
        <v>5</v>
      </c>
      <c r="S3531" t="b">
        <v>0</v>
      </c>
      <c r="T3531" t="s">
        <v>46</v>
      </c>
      <c r="U3531">
        <v>9</v>
      </c>
    </row>
    <row r="3532" spans="1:21" x14ac:dyDescent="0.25">
      <c r="A3532" t="s">
        <v>7515</v>
      </c>
      <c r="B3532" s="25">
        <v>44134</v>
      </c>
      <c r="C3532" t="s">
        <v>7516</v>
      </c>
      <c r="D3532" t="s">
        <v>1174</v>
      </c>
      <c r="E3532">
        <v>18</v>
      </c>
      <c r="F3532" t="s">
        <v>50</v>
      </c>
      <c r="G3532" t="s">
        <v>102</v>
      </c>
      <c r="H3532" t="s">
        <v>220</v>
      </c>
      <c r="I3532" t="s">
        <v>27</v>
      </c>
      <c r="J3532" t="s">
        <v>224</v>
      </c>
      <c r="K3532">
        <v>9</v>
      </c>
      <c r="L3532" s="26">
        <v>33383.42</v>
      </c>
      <c r="M3532" s="27">
        <v>0.18</v>
      </c>
      <c r="N3532" s="26">
        <v>235297.53</v>
      </c>
      <c r="O3532" s="26">
        <v>79526.38</v>
      </c>
      <c r="P3532" s="26">
        <v>58.3</v>
      </c>
      <c r="Q3532" t="s">
        <v>62</v>
      </c>
      <c r="R3532">
        <v>2</v>
      </c>
      <c r="S3532" t="b">
        <v>0</v>
      </c>
      <c r="T3532" t="s">
        <v>46</v>
      </c>
      <c r="U3532">
        <v>3</v>
      </c>
    </row>
    <row r="3533" spans="1:21" x14ac:dyDescent="0.25">
      <c r="A3533" t="s">
        <v>7517</v>
      </c>
      <c r="B3533" s="25">
        <v>44133</v>
      </c>
      <c r="C3533" t="s">
        <v>7518</v>
      </c>
      <c r="D3533" t="s">
        <v>470</v>
      </c>
      <c r="F3533" t="s">
        <v>24</v>
      </c>
      <c r="G3533" t="s">
        <v>43</v>
      </c>
      <c r="H3533" t="s">
        <v>122</v>
      </c>
      <c r="I3533" t="s">
        <v>116</v>
      </c>
      <c r="J3533" t="s">
        <v>117</v>
      </c>
      <c r="K3533">
        <v>3</v>
      </c>
      <c r="L3533" s="26">
        <v>562.94000000000005</v>
      </c>
      <c r="M3533" s="27">
        <v>0.27</v>
      </c>
      <c r="N3533" s="26">
        <v>1022.04</v>
      </c>
      <c r="O3533" s="26">
        <v>309.8</v>
      </c>
      <c r="P3533" s="26">
        <v>88.97</v>
      </c>
      <c r="Q3533" t="s">
        <v>62</v>
      </c>
      <c r="R3533">
        <v>2</v>
      </c>
      <c r="S3533" t="b">
        <v>1</v>
      </c>
      <c r="T3533" t="s">
        <v>30</v>
      </c>
      <c r="U3533">
        <v>1</v>
      </c>
    </row>
    <row r="3534" spans="1:21" x14ac:dyDescent="0.25">
      <c r="A3534" t="s">
        <v>7519</v>
      </c>
      <c r="B3534" s="25">
        <v>44133</v>
      </c>
      <c r="C3534" t="s">
        <v>7520</v>
      </c>
      <c r="D3534" t="s">
        <v>1710</v>
      </c>
      <c r="E3534">
        <v>21</v>
      </c>
      <c r="F3534" t="s">
        <v>24</v>
      </c>
      <c r="G3534" t="s">
        <v>51</v>
      </c>
      <c r="H3534" t="s">
        <v>88</v>
      </c>
      <c r="I3534" t="s">
        <v>60</v>
      </c>
      <c r="J3534" t="s">
        <v>229</v>
      </c>
      <c r="K3534">
        <v>3</v>
      </c>
      <c r="L3534" s="26">
        <v>14080.67</v>
      </c>
      <c r="M3534" s="27">
        <v>0.36</v>
      </c>
      <c r="N3534" s="26">
        <v>17734.88</v>
      </c>
      <c r="O3534" s="26">
        <v>1519.64</v>
      </c>
      <c r="P3534" s="26">
        <v>63.63</v>
      </c>
      <c r="Q3534" t="s">
        <v>68</v>
      </c>
      <c r="R3534">
        <v>2</v>
      </c>
      <c r="S3534" t="b">
        <v>1</v>
      </c>
      <c r="T3534" t="s">
        <v>30</v>
      </c>
      <c r="U3534">
        <v>7</v>
      </c>
    </row>
    <row r="3535" spans="1:21" x14ac:dyDescent="0.25">
      <c r="A3535" t="s">
        <v>7521</v>
      </c>
      <c r="B3535" s="25">
        <v>44133</v>
      </c>
      <c r="C3535" t="s">
        <v>7522</v>
      </c>
      <c r="D3535" t="s">
        <v>792</v>
      </c>
      <c r="E3535">
        <v>47</v>
      </c>
      <c r="F3535" t="s">
        <v>50</v>
      </c>
      <c r="G3535" t="s">
        <v>25</v>
      </c>
      <c r="H3535" t="s">
        <v>160</v>
      </c>
      <c r="I3535" t="s">
        <v>37</v>
      </c>
      <c r="J3535" t="s">
        <v>145</v>
      </c>
      <c r="K3535">
        <v>8</v>
      </c>
      <c r="L3535" s="26">
        <v>155.44</v>
      </c>
      <c r="M3535" s="27">
        <v>0.23</v>
      </c>
      <c r="N3535" s="26">
        <v>882.09</v>
      </c>
      <c r="O3535" s="26">
        <v>419.32</v>
      </c>
      <c r="P3535" s="26">
        <v>56.84</v>
      </c>
      <c r="Q3535" t="s">
        <v>108</v>
      </c>
      <c r="R3535">
        <v>4</v>
      </c>
      <c r="S3535" t="b">
        <v>0</v>
      </c>
      <c r="T3535" t="s">
        <v>46</v>
      </c>
      <c r="U3535">
        <v>7</v>
      </c>
    </row>
    <row r="3536" spans="1:21" x14ac:dyDescent="0.25">
      <c r="A3536" t="s">
        <v>7523</v>
      </c>
      <c r="B3536" s="25">
        <v>44132</v>
      </c>
      <c r="C3536" t="s">
        <v>7524</v>
      </c>
      <c r="D3536" t="s">
        <v>82</v>
      </c>
      <c r="E3536">
        <v>26</v>
      </c>
      <c r="F3536" t="s">
        <v>50</v>
      </c>
      <c r="G3536" t="s">
        <v>35</v>
      </c>
      <c r="H3536" t="s">
        <v>204</v>
      </c>
      <c r="I3536" t="s">
        <v>89</v>
      </c>
      <c r="J3536" t="s">
        <v>90</v>
      </c>
      <c r="K3536">
        <v>5</v>
      </c>
      <c r="L3536" s="26">
        <v>1900.51</v>
      </c>
      <c r="M3536" s="27">
        <v>0.24</v>
      </c>
      <c r="N3536" s="26">
        <v>5891.51</v>
      </c>
      <c r="O3536" s="26">
        <v>1237.06</v>
      </c>
      <c r="P3536" s="26">
        <v>31.46</v>
      </c>
      <c r="Q3536" t="s">
        <v>68</v>
      </c>
      <c r="R3536">
        <v>1</v>
      </c>
      <c r="S3536" t="b">
        <v>0</v>
      </c>
      <c r="T3536" t="s">
        <v>46</v>
      </c>
      <c r="U3536">
        <v>10</v>
      </c>
    </row>
    <row r="3537" spans="1:21" x14ac:dyDescent="0.25">
      <c r="A3537" t="s">
        <v>7525</v>
      </c>
      <c r="B3537" s="25">
        <v>44132</v>
      </c>
      <c r="C3537" t="s">
        <v>7526</v>
      </c>
      <c r="D3537" t="s">
        <v>2745</v>
      </c>
      <c r="E3537">
        <v>29</v>
      </c>
      <c r="F3537" t="s">
        <v>50</v>
      </c>
      <c r="G3537" t="s">
        <v>35</v>
      </c>
      <c r="H3537" t="s">
        <v>83</v>
      </c>
      <c r="I3537" t="s">
        <v>53</v>
      </c>
      <c r="J3537" t="s">
        <v>455</v>
      </c>
      <c r="K3537">
        <v>8</v>
      </c>
      <c r="L3537" s="26">
        <v>421.35</v>
      </c>
      <c r="M3537" s="27">
        <v>0.33</v>
      </c>
      <c r="N3537" s="26">
        <v>1863.59</v>
      </c>
      <c r="O3537" s="26">
        <v>143.5</v>
      </c>
      <c r="P3537" s="26">
        <v>62.73</v>
      </c>
      <c r="Q3537" t="s">
        <v>62</v>
      </c>
      <c r="R3537">
        <v>1</v>
      </c>
      <c r="S3537" t="b">
        <v>1</v>
      </c>
      <c r="T3537" t="s">
        <v>30</v>
      </c>
      <c r="U3537">
        <v>7</v>
      </c>
    </row>
    <row r="3538" spans="1:21" x14ac:dyDescent="0.25">
      <c r="A3538" t="s">
        <v>7527</v>
      </c>
      <c r="B3538" s="25">
        <v>44132</v>
      </c>
      <c r="C3538" t="s">
        <v>7528</v>
      </c>
      <c r="D3538" t="s">
        <v>877</v>
      </c>
      <c r="E3538">
        <v>47</v>
      </c>
      <c r="F3538" t="s">
        <v>50</v>
      </c>
      <c r="G3538" t="s">
        <v>25</v>
      </c>
      <c r="H3538" t="s">
        <v>199</v>
      </c>
      <c r="I3538" t="s">
        <v>72</v>
      </c>
      <c r="J3538" t="s">
        <v>253</v>
      </c>
      <c r="K3538">
        <v>8</v>
      </c>
      <c r="L3538" s="26">
        <v>513.63</v>
      </c>
      <c r="M3538" s="27">
        <v>0.17</v>
      </c>
      <c r="N3538" s="26">
        <v>2804.09</v>
      </c>
      <c r="O3538" s="26">
        <v>1009.57</v>
      </c>
      <c r="P3538" s="26">
        <v>48.54</v>
      </c>
      <c r="Q3538" t="s">
        <v>29</v>
      </c>
      <c r="R3538">
        <v>4</v>
      </c>
      <c r="S3538" t="b">
        <v>0</v>
      </c>
      <c r="T3538" t="s">
        <v>351</v>
      </c>
      <c r="U3538">
        <v>1</v>
      </c>
    </row>
    <row r="3539" spans="1:21" x14ac:dyDescent="0.25">
      <c r="A3539" t="s">
        <v>7529</v>
      </c>
      <c r="B3539" s="25">
        <v>44132</v>
      </c>
      <c r="C3539" t="s">
        <v>7530</v>
      </c>
      <c r="D3539" t="s">
        <v>3864</v>
      </c>
      <c r="E3539">
        <v>41</v>
      </c>
      <c r="F3539" t="s">
        <v>24</v>
      </c>
      <c r="G3539" t="s">
        <v>51</v>
      </c>
      <c r="H3539" t="s">
        <v>238</v>
      </c>
      <c r="I3539" t="s">
        <v>53</v>
      </c>
      <c r="J3539" t="s">
        <v>239</v>
      </c>
      <c r="K3539">
        <v>1</v>
      </c>
      <c r="L3539" s="26">
        <v>462.13</v>
      </c>
      <c r="M3539" s="27">
        <v>0.38</v>
      </c>
      <c r="N3539" s="26">
        <v>250.84</v>
      </c>
      <c r="O3539" s="26">
        <v>21.71</v>
      </c>
      <c r="P3539" s="26">
        <v>65.959999999999994</v>
      </c>
      <c r="Q3539" t="s">
        <v>39</v>
      </c>
      <c r="R3539">
        <v>3</v>
      </c>
      <c r="S3539" t="b">
        <v>1</v>
      </c>
      <c r="T3539" t="s">
        <v>30</v>
      </c>
      <c r="U3539">
        <v>10</v>
      </c>
    </row>
    <row r="3540" spans="1:21" x14ac:dyDescent="0.25">
      <c r="A3540" t="s">
        <v>7531</v>
      </c>
      <c r="B3540" s="25">
        <v>44132</v>
      </c>
      <c r="C3540" t="s">
        <v>7532</v>
      </c>
      <c r="D3540" t="s">
        <v>1402</v>
      </c>
      <c r="E3540">
        <v>9</v>
      </c>
      <c r="F3540" t="s">
        <v>24</v>
      </c>
      <c r="G3540" t="s">
        <v>51</v>
      </c>
      <c r="H3540" t="s">
        <v>238</v>
      </c>
      <c r="I3540" t="s">
        <v>37</v>
      </c>
      <c r="J3540" t="s">
        <v>134</v>
      </c>
      <c r="K3540">
        <v>10</v>
      </c>
      <c r="L3540" s="26">
        <v>2019.64</v>
      </c>
      <c r="M3540" s="27">
        <v>0.36</v>
      </c>
      <c r="N3540" s="26">
        <v>11026.28</v>
      </c>
      <c r="O3540" s="26">
        <v>6282.66</v>
      </c>
      <c r="P3540" s="26">
        <v>64.790000000000006</v>
      </c>
      <c r="Q3540" t="s">
        <v>68</v>
      </c>
      <c r="R3540">
        <v>5</v>
      </c>
      <c r="S3540" t="b">
        <v>0</v>
      </c>
      <c r="T3540" t="s">
        <v>46</v>
      </c>
      <c r="U3540">
        <v>6</v>
      </c>
    </row>
    <row r="3541" spans="1:21" x14ac:dyDescent="0.25">
      <c r="A3541" t="s">
        <v>7533</v>
      </c>
      <c r="B3541" s="25">
        <v>44131</v>
      </c>
      <c r="C3541" t="s">
        <v>7534</v>
      </c>
      <c r="D3541" t="s">
        <v>476</v>
      </c>
      <c r="E3541">
        <v>15</v>
      </c>
      <c r="F3541" t="s">
        <v>34</v>
      </c>
      <c r="G3541" t="s">
        <v>51</v>
      </c>
      <c r="H3541" t="s">
        <v>88</v>
      </c>
      <c r="I3541" t="s">
        <v>37</v>
      </c>
      <c r="J3541" t="s">
        <v>145</v>
      </c>
      <c r="K3541">
        <v>3</v>
      </c>
      <c r="L3541" s="26">
        <v>1818.6</v>
      </c>
      <c r="M3541" s="27">
        <v>0.34</v>
      </c>
      <c r="N3541" s="26">
        <v>2901.08</v>
      </c>
      <c r="O3541" s="26">
        <v>1203.53</v>
      </c>
      <c r="P3541" s="26">
        <v>54.2</v>
      </c>
      <c r="Q3541" t="s">
        <v>74</v>
      </c>
      <c r="R3541">
        <v>5</v>
      </c>
      <c r="S3541" t="b">
        <v>0</v>
      </c>
      <c r="T3541" t="s">
        <v>46</v>
      </c>
      <c r="U3541">
        <v>8</v>
      </c>
    </row>
    <row r="3542" spans="1:21" x14ac:dyDescent="0.25">
      <c r="A3542" t="s">
        <v>7535</v>
      </c>
      <c r="B3542" s="25">
        <v>44128</v>
      </c>
      <c r="C3542" t="s">
        <v>7536</v>
      </c>
      <c r="D3542" t="s">
        <v>2688</v>
      </c>
      <c r="E3542">
        <v>36</v>
      </c>
      <c r="F3542" t="s">
        <v>50</v>
      </c>
      <c r="G3542" t="s">
        <v>25</v>
      </c>
      <c r="H3542" t="s">
        <v>26</v>
      </c>
      <c r="I3542" t="s">
        <v>53</v>
      </c>
      <c r="J3542" t="s">
        <v>239</v>
      </c>
      <c r="K3542">
        <v>5</v>
      </c>
      <c r="L3542" s="26">
        <v>425.46</v>
      </c>
      <c r="M3542" s="27">
        <v>0.08</v>
      </c>
      <c r="N3542" s="26">
        <v>1535.18</v>
      </c>
      <c r="O3542" s="26">
        <v>99.18</v>
      </c>
      <c r="P3542" s="26">
        <v>73.11</v>
      </c>
      <c r="Q3542" t="s">
        <v>62</v>
      </c>
      <c r="R3542">
        <v>5</v>
      </c>
      <c r="S3542" t="b">
        <v>0</v>
      </c>
      <c r="T3542" t="s">
        <v>46</v>
      </c>
      <c r="U3542">
        <v>9</v>
      </c>
    </row>
    <row r="3543" spans="1:21" x14ac:dyDescent="0.25">
      <c r="A3543" t="s">
        <v>7537</v>
      </c>
      <c r="B3543" s="25">
        <v>44126</v>
      </c>
      <c r="C3543" t="s">
        <v>7538</v>
      </c>
      <c r="D3543" t="s">
        <v>1309</v>
      </c>
      <c r="E3543">
        <v>21</v>
      </c>
      <c r="F3543" t="s">
        <v>34</v>
      </c>
      <c r="G3543" t="s">
        <v>43</v>
      </c>
      <c r="H3543" t="s">
        <v>175</v>
      </c>
      <c r="I3543" t="s">
        <v>60</v>
      </c>
      <c r="J3543" t="s">
        <v>421</v>
      </c>
      <c r="K3543">
        <v>7</v>
      </c>
      <c r="L3543" s="26">
        <v>53035.199999999997</v>
      </c>
      <c r="M3543" s="27">
        <v>0.26</v>
      </c>
      <c r="N3543" s="26">
        <v>212011.56</v>
      </c>
      <c r="O3543" s="26">
        <v>26192.61</v>
      </c>
      <c r="P3543" s="26">
        <v>82.3</v>
      </c>
      <c r="Q3543" t="s">
        <v>62</v>
      </c>
      <c r="R3543">
        <v>1</v>
      </c>
      <c r="S3543" t="b">
        <v>1</v>
      </c>
      <c r="T3543" t="s">
        <v>30</v>
      </c>
      <c r="U3543">
        <v>6</v>
      </c>
    </row>
    <row r="3544" spans="1:21" x14ac:dyDescent="0.25">
      <c r="A3544" t="s">
        <v>7539</v>
      </c>
      <c r="B3544" s="25">
        <v>44126</v>
      </c>
      <c r="C3544" t="s">
        <v>7540</v>
      </c>
      <c r="D3544" t="s">
        <v>551</v>
      </c>
      <c r="E3544">
        <v>22</v>
      </c>
      <c r="F3544" t="s">
        <v>24</v>
      </c>
      <c r="G3544" t="s">
        <v>25</v>
      </c>
      <c r="H3544" t="s">
        <v>208</v>
      </c>
      <c r="I3544" t="s">
        <v>53</v>
      </c>
      <c r="J3544" t="s">
        <v>130</v>
      </c>
      <c r="K3544">
        <v>7</v>
      </c>
      <c r="L3544" s="26">
        <v>388.2</v>
      </c>
      <c r="M3544" s="27">
        <v>0.05</v>
      </c>
      <c r="N3544" s="26">
        <v>2233.08</v>
      </c>
      <c r="O3544" s="26">
        <v>175.74</v>
      </c>
      <c r="P3544" s="26">
        <v>74.16</v>
      </c>
      <c r="Q3544" t="s">
        <v>39</v>
      </c>
      <c r="R3544">
        <v>2</v>
      </c>
      <c r="S3544" t="b">
        <v>0</v>
      </c>
      <c r="T3544" t="s">
        <v>402</v>
      </c>
      <c r="U3544">
        <v>4</v>
      </c>
    </row>
    <row r="3545" spans="1:21" x14ac:dyDescent="0.25">
      <c r="A3545" t="s">
        <v>7541</v>
      </c>
      <c r="B3545" s="25">
        <v>44126</v>
      </c>
      <c r="C3545" t="s">
        <v>7542</v>
      </c>
      <c r="D3545" t="s">
        <v>1235</v>
      </c>
      <c r="E3545">
        <v>38</v>
      </c>
      <c r="F3545" t="s">
        <v>50</v>
      </c>
      <c r="G3545" t="s">
        <v>25</v>
      </c>
      <c r="H3545" t="s">
        <v>160</v>
      </c>
      <c r="I3545" t="s">
        <v>116</v>
      </c>
      <c r="J3545" t="s">
        <v>328</v>
      </c>
      <c r="K3545">
        <v>5</v>
      </c>
      <c r="L3545" s="26">
        <v>1598.2</v>
      </c>
      <c r="M3545" s="27">
        <v>0.1</v>
      </c>
      <c r="N3545" s="26">
        <v>5437.53</v>
      </c>
      <c r="O3545" s="26">
        <v>588.35</v>
      </c>
      <c r="P3545" s="26">
        <v>57.89</v>
      </c>
      <c r="Q3545" t="s">
        <v>74</v>
      </c>
      <c r="R3545">
        <v>4</v>
      </c>
      <c r="S3545" t="b">
        <v>0</v>
      </c>
      <c r="T3545" t="s">
        <v>46</v>
      </c>
    </row>
    <row r="3546" spans="1:21" x14ac:dyDescent="0.25">
      <c r="A3546" t="s">
        <v>7543</v>
      </c>
      <c r="B3546" s="25">
        <v>44126</v>
      </c>
      <c r="C3546" t="s">
        <v>7544</v>
      </c>
      <c r="D3546" t="s">
        <v>532</v>
      </c>
      <c r="E3546">
        <v>26</v>
      </c>
      <c r="F3546" t="s">
        <v>24</v>
      </c>
      <c r="G3546" t="s">
        <v>25</v>
      </c>
      <c r="H3546" t="s">
        <v>199</v>
      </c>
      <c r="I3546" t="s">
        <v>89</v>
      </c>
      <c r="J3546" t="s">
        <v>90</v>
      </c>
      <c r="K3546">
        <v>1</v>
      </c>
      <c r="L3546" s="26">
        <v>12380.73</v>
      </c>
      <c r="M3546" s="27">
        <v>0.24</v>
      </c>
      <c r="N3546" s="26">
        <v>8294.2999999999993</v>
      </c>
      <c r="O3546" s="26">
        <v>2144.64</v>
      </c>
      <c r="P3546" s="26">
        <v>80.23</v>
      </c>
      <c r="Q3546" t="s">
        <v>68</v>
      </c>
      <c r="R3546">
        <v>4</v>
      </c>
      <c r="S3546" t="b">
        <v>0</v>
      </c>
      <c r="T3546" t="s">
        <v>75</v>
      </c>
      <c r="U3546">
        <v>5</v>
      </c>
    </row>
    <row r="3547" spans="1:21" x14ac:dyDescent="0.25">
      <c r="A3547" t="s">
        <v>7545</v>
      </c>
      <c r="B3547" s="25">
        <v>44125</v>
      </c>
      <c r="C3547" t="s">
        <v>7546</v>
      </c>
      <c r="D3547" t="s">
        <v>1707</v>
      </c>
      <c r="E3547">
        <v>36</v>
      </c>
      <c r="F3547" t="s">
        <v>50</v>
      </c>
      <c r="G3547" t="s">
        <v>51</v>
      </c>
      <c r="H3547" t="s">
        <v>107</v>
      </c>
      <c r="I3547" t="s">
        <v>27</v>
      </c>
      <c r="J3547" t="s">
        <v>161</v>
      </c>
      <c r="K3547">
        <v>8</v>
      </c>
      <c r="L3547" s="26">
        <v>32918.629999999997</v>
      </c>
      <c r="M3547" s="27">
        <v>0.14000000000000001</v>
      </c>
      <c r="N3547" s="26">
        <v>208563.97</v>
      </c>
      <c r="O3547" s="26">
        <v>70073.179999999993</v>
      </c>
      <c r="P3547" s="26">
        <v>49.07</v>
      </c>
      <c r="Q3547" t="s">
        <v>68</v>
      </c>
      <c r="R3547">
        <v>3</v>
      </c>
      <c r="S3547" t="b">
        <v>0</v>
      </c>
      <c r="T3547" t="s">
        <v>46</v>
      </c>
      <c r="U3547">
        <v>1</v>
      </c>
    </row>
    <row r="3548" spans="1:21" x14ac:dyDescent="0.25">
      <c r="A3548" t="s">
        <v>7547</v>
      </c>
      <c r="B3548" s="25">
        <v>44125</v>
      </c>
      <c r="C3548" t="s">
        <v>7548</v>
      </c>
      <c r="D3548" t="s">
        <v>297</v>
      </c>
      <c r="E3548">
        <v>36</v>
      </c>
      <c r="F3548" t="s">
        <v>50</v>
      </c>
      <c r="G3548" t="s">
        <v>102</v>
      </c>
      <c r="H3548" t="s">
        <v>220</v>
      </c>
      <c r="I3548" t="s">
        <v>27</v>
      </c>
      <c r="J3548" t="s">
        <v>298</v>
      </c>
      <c r="K3548">
        <v>6</v>
      </c>
      <c r="L3548" s="26">
        <v>29603.47</v>
      </c>
      <c r="M3548" s="27">
        <v>0.09</v>
      </c>
      <c r="N3548" s="26">
        <v>131775.14000000001</v>
      </c>
      <c r="O3548" s="26">
        <v>31425.24</v>
      </c>
      <c r="P3548" s="26">
        <v>72.709999999999994</v>
      </c>
      <c r="Q3548" t="s">
        <v>29</v>
      </c>
      <c r="R3548">
        <v>4</v>
      </c>
      <c r="S3548" t="b">
        <v>0</v>
      </c>
      <c r="T3548" t="s">
        <v>46</v>
      </c>
      <c r="U3548">
        <v>2</v>
      </c>
    </row>
    <row r="3549" spans="1:21" x14ac:dyDescent="0.25">
      <c r="A3549" t="s">
        <v>7549</v>
      </c>
      <c r="B3549" s="25">
        <v>44124</v>
      </c>
      <c r="C3549" t="s">
        <v>7550</v>
      </c>
      <c r="D3549" t="s">
        <v>3505</v>
      </c>
      <c r="E3549">
        <v>22</v>
      </c>
      <c r="F3549" t="s">
        <v>50</v>
      </c>
      <c r="G3549" t="s">
        <v>102</v>
      </c>
      <c r="H3549" t="s">
        <v>220</v>
      </c>
      <c r="I3549" t="s">
        <v>72</v>
      </c>
      <c r="J3549" t="s">
        <v>253</v>
      </c>
      <c r="K3549">
        <v>3</v>
      </c>
      <c r="L3549" s="26">
        <v>835.42</v>
      </c>
      <c r="M3549" s="27">
        <v>0.33</v>
      </c>
      <c r="N3549" s="26">
        <v>1423.3</v>
      </c>
      <c r="O3549" s="26">
        <v>458.44</v>
      </c>
      <c r="P3549" s="26">
        <v>55.32</v>
      </c>
      <c r="Q3549" t="s">
        <v>29</v>
      </c>
      <c r="R3549">
        <v>5</v>
      </c>
      <c r="S3549" t="b">
        <v>0</v>
      </c>
      <c r="T3549" t="s">
        <v>46</v>
      </c>
      <c r="U3549">
        <v>1</v>
      </c>
    </row>
    <row r="3550" spans="1:21" x14ac:dyDescent="0.25">
      <c r="A3550" t="s">
        <v>7551</v>
      </c>
      <c r="B3550" s="25">
        <v>44123</v>
      </c>
      <c r="C3550" t="s">
        <v>7552</v>
      </c>
      <c r="D3550" t="s">
        <v>133</v>
      </c>
      <c r="E3550">
        <v>41</v>
      </c>
      <c r="F3550" t="s">
        <v>34</v>
      </c>
      <c r="G3550" t="s">
        <v>35</v>
      </c>
      <c r="H3550" t="s">
        <v>204</v>
      </c>
      <c r="I3550" t="s">
        <v>116</v>
      </c>
      <c r="J3550" t="s">
        <v>117</v>
      </c>
      <c r="K3550">
        <v>8</v>
      </c>
      <c r="L3550" s="26">
        <v>1138.0899999999999</v>
      </c>
      <c r="M3550" s="27">
        <v>0.36</v>
      </c>
      <c r="N3550" s="26">
        <v>5187.76</v>
      </c>
      <c r="O3550" s="26">
        <v>1423.15</v>
      </c>
      <c r="P3550" s="26">
        <v>52.7</v>
      </c>
      <c r="Q3550" t="s">
        <v>74</v>
      </c>
      <c r="R3550">
        <v>4</v>
      </c>
      <c r="S3550" t="b">
        <v>0</v>
      </c>
      <c r="T3550" t="s">
        <v>46</v>
      </c>
      <c r="U3550">
        <v>9</v>
      </c>
    </row>
    <row r="3551" spans="1:21" x14ac:dyDescent="0.25">
      <c r="A3551" t="s">
        <v>7553</v>
      </c>
      <c r="B3551" s="25">
        <v>44123</v>
      </c>
      <c r="C3551" t="s">
        <v>7554</v>
      </c>
      <c r="D3551" t="s">
        <v>848</v>
      </c>
      <c r="E3551">
        <v>29</v>
      </c>
      <c r="F3551" t="s">
        <v>24</v>
      </c>
      <c r="G3551" t="s">
        <v>43</v>
      </c>
      <c r="H3551" t="s">
        <v>44</v>
      </c>
      <c r="I3551" t="s">
        <v>27</v>
      </c>
      <c r="J3551" t="s">
        <v>161</v>
      </c>
      <c r="K3551">
        <v>2</v>
      </c>
      <c r="L3551" s="26">
        <v>23933.02</v>
      </c>
      <c r="M3551" s="27">
        <v>0.38</v>
      </c>
      <c r="N3551" s="26">
        <v>26696.18</v>
      </c>
      <c r="O3551" s="26">
        <v>8116.01</v>
      </c>
      <c r="P3551" s="26">
        <v>88.18</v>
      </c>
      <c r="Q3551" t="s">
        <v>108</v>
      </c>
      <c r="S3551" t="b">
        <v>0</v>
      </c>
      <c r="T3551" t="s">
        <v>46</v>
      </c>
      <c r="U3551">
        <v>3</v>
      </c>
    </row>
    <row r="3552" spans="1:21" x14ac:dyDescent="0.25">
      <c r="A3552" t="s">
        <v>7555</v>
      </c>
      <c r="B3552" s="25">
        <v>44121</v>
      </c>
      <c r="C3552" t="s">
        <v>7556</v>
      </c>
      <c r="D3552" t="s">
        <v>350</v>
      </c>
      <c r="F3552" t="s">
        <v>24</v>
      </c>
      <c r="G3552" t="s">
        <v>25</v>
      </c>
      <c r="H3552" t="s">
        <v>199</v>
      </c>
      <c r="I3552" t="s">
        <v>89</v>
      </c>
      <c r="J3552" t="s">
        <v>94</v>
      </c>
      <c r="K3552">
        <v>6</v>
      </c>
      <c r="L3552" s="26">
        <v>8844.24</v>
      </c>
      <c r="N3552" s="26">
        <v>44980.54</v>
      </c>
      <c r="O3552" s="26">
        <v>12774.01</v>
      </c>
      <c r="P3552" s="26">
        <v>53.01</v>
      </c>
      <c r="Q3552" t="s">
        <v>68</v>
      </c>
      <c r="R3552">
        <v>4</v>
      </c>
      <c r="S3552" t="b">
        <v>0</v>
      </c>
      <c r="T3552" t="s">
        <v>46</v>
      </c>
      <c r="U3552">
        <v>1</v>
      </c>
    </row>
    <row r="3553" spans="1:21" x14ac:dyDescent="0.25">
      <c r="A3553" t="s">
        <v>7557</v>
      </c>
      <c r="B3553" s="25">
        <v>44121</v>
      </c>
      <c r="C3553" t="s">
        <v>7558</v>
      </c>
      <c r="D3553" t="s">
        <v>910</v>
      </c>
      <c r="E3553">
        <v>26</v>
      </c>
      <c r="F3553" t="s">
        <v>34</v>
      </c>
      <c r="G3553" t="s">
        <v>43</v>
      </c>
      <c r="H3553" t="s">
        <v>44</v>
      </c>
      <c r="I3553" t="s">
        <v>60</v>
      </c>
      <c r="J3553" t="s">
        <v>98</v>
      </c>
      <c r="K3553">
        <v>7</v>
      </c>
      <c r="L3553" s="26">
        <v>45799.76</v>
      </c>
      <c r="M3553" s="27">
        <v>0.33</v>
      </c>
      <c r="N3553" s="26">
        <v>189931.59</v>
      </c>
      <c r="O3553" s="26">
        <v>22577.35</v>
      </c>
      <c r="P3553" s="26">
        <v>42.79</v>
      </c>
      <c r="Q3553" t="s">
        <v>108</v>
      </c>
      <c r="R3553">
        <v>2</v>
      </c>
      <c r="S3553" t="b">
        <v>0</v>
      </c>
      <c r="T3553" t="s">
        <v>46</v>
      </c>
      <c r="U3553">
        <v>4</v>
      </c>
    </row>
    <row r="3554" spans="1:21" x14ac:dyDescent="0.25">
      <c r="A3554" t="s">
        <v>7559</v>
      </c>
      <c r="B3554" s="25">
        <v>44119</v>
      </c>
      <c r="C3554" t="s">
        <v>7560</v>
      </c>
      <c r="D3554" t="s">
        <v>517</v>
      </c>
      <c r="E3554">
        <v>22</v>
      </c>
      <c r="F3554" t="s">
        <v>34</v>
      </c>
      <c r="G3554" t="s">
        <v>102</v>
      </c>
      <c r="H3554" t="s">
        <v>103</v>
      </c>
      <c r="I3554" t="s">
        <v>53</v>
      </c>
      <c r="J3554" t="s">
        <v>209</v>
      </c>
      <c r="K3554">
        <v>10</v>
      </c>
      <c r="L3554" s="26">
        <v>420.55</v>
      </c>
      <c r="M3554" s="27">
        <v>0.39</v>
      </c>
      <c r="N3554" s="26">
        <v>2218.9899999999998</v>
      </c>
      <c r="O3554" s="26">
        <v>132.72</v>
      </c>
      <c r="P3554" s="26">
        <v>44.96</v>
      </c>
      <c r="Q3554" t="s">
        <v>62</v>
      </c>
      <c r="R3554">
        <v>4</v>
      </c>
      <c r="S3554" t="b">
        <v>0</v>
      </c>
      <c r="T3554" t="s">
        <v>46</v>
      </c>
      <c r="U3554">
        <v>5</v>
      </c>
    </row>
    <row r="3555" spans="1:21" x14ac:dyDescent="0.25">
      <c r="A3555" t="s">
        <v>7561</v>
      </c>
      <c r="B3555" s="25">
        <v>44119</v>
      </c>
      <c r="C3555" t="s">
        <v>7562</v>
      </c>
      <c r="D3555" t="s">
        <v>582</v>
      </c>
      <c r="E3555">
        <v>55</v>
      </c>
      <c r="F3555" t="s">
        <v>24</v>
      </c>
      <c r="G3555" t="s">
        <v>35</v>
      </c>
      <c r="H3555" t="s">
        <v>36</v>
      </c>
      <c r="I3555" t="s">
        <v>37</v>
      </c>
      <c r="J3555" t="s">
        <v>145</v>
      </c>
      <c r="K3555">
        <v>4</v>
      </c>
      <c r="L3555" s="26">
        <v>2079.0700000000002</v>
      </c>
      <c r="M3555" s="27">
        <v>0.31</v>
      </c>
      <c r="N3555" s="26">
        <v>4372.2</v>
      </c>
      <c r="O3555" s="26">
        <v>2080.88</v>
      </c>
      <c r="P3555" s="26">
        <v>20.39</v>
      </c>
      <c r="Q3555" t="s">
        <v>62</v>
      </c>
      <c r="R3555">
        <v>4</v>
      </c>
      <c r="S3555" t="b">
        <v>1</v>
      </c>
      <c r="T3555" t="s">
        <v>30</v>
      </c>
      <c r="U3555">
        <v>3</v>
      </c>
    </row>
    <row r="3556" spans="1:21" x14ac:dyDescent="0.25">
      <c r="A3556" t="s">
        <v>7563</v>
      </c>
      <c r="B3556" s="25">
        <v>44119</v>
      </c>
      <c r="C3556" t="s">
        <v>7564</v>
      </c>
      <c r="D3556" t="s">
        <v>877</v>
      </c>
      <c r="E3556">
        <v>30</v>
      </c>
      <c r="F3556" t="s">
        <v>34</v>
      </c>
      <c r="G3556" t="s">
        <v>43</v>
      </c>
      <c r="H3556" t="s">
        <v>122</v>
      </c>
      <c r="I3556" t="s">
        <v>89</v>
      </c>
      <c r="J3556" t="s">
        <v>180</v>
      </c>
      <c r="K3556">
        <v>7</v>
      </c>
      <c r="L3556" s="26">
        <v>14669.86</v>
      </c>
      <c r="M3556" s="27">
        <v>0.03</v>
      </c>
      <c r="N3556" s="26">
        <v>88163.95</v>
      </c>
      <c r="O3556" s="26">
        <v>19639.12</v>
      </c>
      <c r="P3556" s="26">
        <v>61</v>
      </c>
      <c r="Q3556" t="s">
        <v>39</v>
      </c>
      <c r="R3556">
        <v>5</v>
      </c>
      <c r="S3556" t="b">
        <v>0</v>
      </c>
      <c r="T3556" t="s">
        <v>46</v>
      </c>
      <c r="U3556">
        <v>2</v>
      </c>
    </row>
    <row r="3557" spans="1:21" x14ac:dyDescent="0.25">
      <c r="A3557" t="s">
        <v>7565</v>
      </c>
      <c r="B3557" s="25">
        <v>44119</v>
      </c>
      <c r="C3557" t="s">
        <v>7566</v>
      </c>
      <c r="D3557" t="s">
        <v>1116</v>
      </c>
      <c r="E3557">
        <v>38</v>
      </c>
      <c r="F3557" t="s">
        <v>50</v>
      </c>
      <c r="G3557" t="s">
        <v>43</v>
      </c>
      <c r="H3557" t="s">
        <v>175</v>
      </c>
      <c r="I3557" t="s">
        <v>72</v>
      </c>
      <c r="J3557" t="s">
        <v>200</v>
      </c>
      <c r="K3557">
        <v>9</v>
      </c>
      <c r="L3557" s="26">
        <v>1306.28</v>
      </c>
      <c r="M3557" s="27">
        <v>0.21</v>
      </c>
      <c r="N3557" s="26">
        <v>8262.31</v>
      </c>
      <c r="O3557" s="26">
        <v>4280.66</v>
      </c>
      <c r="P3557" s="26">
        <v>74.540000000000006</v>
      </c>
      <c r="Q3557" t="s">
        <v>74</v>
      </c>
      <c r="R3557">
        <v>1</v>
      </c>
      <c r="S3557" t="b">
        <v>0</v>
      </c>
      <c r="T3557" t="s">
        <v>46</v>
      </c>
      <c r="U3557">
        <v>4</v>
      </c>
    </row>
    <row r="3558" spans="1:21" x14ac:dyDescent="0.25">
      <c r="A3558" t="s">
        <v>7567</v>
      </c>
      <c r="B3558" s="25">
        <v>44118</v>
      </c>
      <c r="C3558" t="s">
        <v>7568</v>
      </c>
      <c r="D3558" t="s">
        <v>1116</v>
      </c>
      <c r="E3558">
        <v>34</v>
      </c>
      <c r="F3558" t="s">
        <v>24</v>
      </c>
      <c r="G3558" t="s">
        <v>102</v>
      </c>
      <c r="H3558" t="s">
        <v>103</v>
      </c>
      <c r="I3558" t="s">
        <v>27</v>
      </c>
      <c r="J3558" t="s">
        <v>161</v>
      </c>
      <c r="K3558">
        <v>4</v>
      </c>
      <c r="L3558" s="26">
        <v>22879.02</v>
      </c>
      <c r="M3558" s="27">
        <v>0.1</v>
      </c>
      <c r="N3558" s="26">
        <v>63905.82</v>
      </c>
      <c r="O3558" s="26">
        <v>18612.63</v>
      </c>
      <c r="P3558" s="26">
        <v>53.94</v>
      </c>
      <c r="Q3558" t="s">
        <v>29</v>
      </c>
      <c r="R3558">
        <v>1</v>
      </c>
      <c r="S3558" t="b">
        <v>0</v>
      </c>
      <c r="T3558" t="s">
        <v>75</v>
      </c>
      <c r="U3558">
        <v>6</v>
      </c>
    </row>
    <row r="3559" spans="1:21" x14ac:dyDescent="0.25">
      <c r="A3559" t="s">
        <v>7569</v>
      </c>
      <c r="B3559" s="25">
        <v>44118</v>
      </c>
      <c r="C3559" t="s">
        <v>7570</v>
      </c>
      <c r="D3559" t="s">
        <v>688</v>
      </c>
      <c r="E3559">
        <v>44</v>
      </c>
      <c r="F3559" t="s">
        <v>34</v>
      </c>
      <c r="G3559" t="s">
        <v>102</v>
      </c>
      <c r="H3559" t="s">
        <v>220</v>
      </c>
      <c r="I3559" t="s">
        <v>37</v>
      </c>
      <c r="J3559" t="s">
        <v>415</v>
      </c>
      <c r="K3559">
        <v>10</v>
      </c>
      <c r="L3559" s="26">
        <v>447.27</v>
      </c>
      <c r="M3559" s="27">
        <v>0.15</v>
      </c>
      <c r="N3559" s="26">
        <v>2458.6999999999998</v>
      </c>
      <c r="O3559" s="26">
        <v>1150.1300000000001</v>
      </c>
      <c r="P3559" s="26">
        <v>45.79</v>
      </c>
      <c r="Q3559" t="s">
        <v>74</v>
      </c>
      <c r="R3559">
        <v>4</v>
      </c>
      <c r="S3559" t="b">
        <v>0</v>
      </c>
      <c r="T3559" t="s">
        <v>351</v>
      </c>
      <c r="U3559">
        <v>5</v>
      </c>
    </row>
    <row r="3560" spans="1:21" x14ac:dyDescent="0.25">
      <c r="A3560" t="s">
        <v>7571</v>
      </c>
      <c r="B3560" s="25">
        <v>44117</v>
      </c>
      <c r="C3560" t="s">
        <v>7572</v>
      </c>
      <c r="D3560" t="s">
        <v>1450</v>
      </c>
      <c r="E3560">
        <v>35</v>
      </c>
      <c r="F3560" t="s">
        <v>34</v>
      </c>
      <c r="G3560" t="s">
        <v>35</v>
      </c>
      <c r="H3560" t="s">
        <v>59</v>
      </c>
      <c r="I3560" t="s">
        <v>60</v>
      </c>
      <c r="J3560" t="s">
        <v>229</v>
      </c>
      <c r="K3560">
        <v>7</v>
      </c>
      <c r="L3560" s="26">
        <v>42976.47</v>
      </c>
      <c r="M3560" s="27">
        <v>0.32</v>
      </c>
      <c r="N3560" s="26">
        <v>173058.34</v>
      </c>
      <c r="O3560" s="26">
        <v>20091.830000000002</v>
      </c>
      <c r="P3560" s="26">
        <v>60.6</v>
      </c>
      <c r="Q3560" t="s">
        <v>29</v>
      </c>
      <c r="R3560">
        <v>1</v>
      </c>
      <c r="S3560" t="b">
        <v>0</v>
      </c>
      <c r="T3560" t="s">
        <v>46</v>
      </c>
      <c r="U3560">
        <v>2</v>
      </c>
    </row>
    <row r="3561" spans="1:21" x14ac:dyDescent="0.25">
      <c r="A3561" t="s">
        <v>7573</v>
      </c>
      <c r="B3561" s="25">
        <v>44117</v>
      </c>
      <c r="C3561" t="s">
        <v>7574</v>
      </c>
      <c r="D3561" t="s">
        <v>464</v>
      </c>
      <c r="E3561">
        <v>26</v>
      </c>
      <c r="F3561" t="s">
        <v>24</v>
      </c>
      <c r="G3561" t="s">
        <v>102</v>
      </c>
      <c r="H3561" t="s">
        <v>126</v>
      </c>
      <c r="I3561" t="s">
        <v>89</v>
      </c>
      <c r="J3561" t="s">
        <v>90</v>
      </c>
      <c r="K3561">
        <v>10</v>
      </c>
      <c r="L3561" s="26">
        <v>2882</v>
      </c>
      <c r="M3561" s="27">
        <v>0.03</v>
      </c>
      <c r="N3561" s="26">
        <v>25085.42</v>
      </c>
      <c r="O3561" s="26">
        <v>5947.27</v>
      </c>
      <c r="P3561" s="26">
        <v>58.31</v>
      </c>
      <c r="Q3561" t="s">
        <v>39</v>
      </c>
      <c r="R3561">
        <v>5</v>
      </c>
      <c r="S3561" t="b">
        <v>0</v>
      </c>
      <c r="T3561" t="s">
        <v>46</v>
      </c>
      <c r="U3561">
        <v>9</v>
      </c>
    </row>
    <row r="3562" spans="1:21" x14ac:dyDescent="0.25">
      <c r="A3562" t="s">
        <v>7575</v>
      </c>
      <c r="B3562" s="25">
        <v>44117</v>
      </c>
      <c r="C3562" t="s">
        <v>7576</v>
      </c>
      <c r="D3562" t="s">
        <v>631</v>
      </c>
      <c r="E3562">
        <v>13</v>
      </c>
      <c r="F3562" t="s">
        <v>24</v>
      </c>
      <c r="G3562" t="s">
        <v>102</v>
      </c>
      <c r="H3562" t="s">
        <v>126</v>
      </c>
      <c r="I3562" t="s">
        <v>72</v>
      </c>
      <c r="J3562" t="s">
        <v>331</v>
      </c>
      <c r="K3562">
        <v>3</v>
      </c>
      <c r="L3562" s="26">
        <v>785.45</v>
      </c>
      <c r="M3562" s="27">
        <v>0.12</v>
      </c>
      <c r="N3562" s="26">
        <v>1714.83</v>
      </c>
      <c r="O3562" s="26">
        <v>820.64</v>
      </c>
      <c r="P3562" s="26">
        <v>65.349999999999994</v>
      </c>
      <c r="Q3562" t="s">
        <v>62</v>
      </c>
      <c r="R3562">
        <v>2</v>
      </c>
      <c r="S3562" t="b">
        <v>1</v>
      </c>
      <c r="T3562" t="s">
        <v>30</v>
      </c>
      <c r="U3562">
        <v>1</v>
      </c>
    </row>
    <row r="3563" spans="1:21" x14ac:dyDescent="0.25">
      <c r="A3563" t="s">
        <v>7577</v>
      </c>
      <c r="B3563" s="25">
        <v>44175</v>
      </c>
      <c r="C3563" t="s">
        <v>7578</v>
      </c>
      <c r="D3563" t="s">
        <v>42</v>
      </c>
      <c r="E3563">
        <v>29</v>
      </c>
      <c r="F3563" t="s">
        <v>24</v>
      </c>
      <c r="G3563" t="s">
        <v>25</v>
      </c>
      <c r="H3563" t="s">
        <v>208</v>
      </c>
      <c r="I3563" t="s">
        <v>116</v>
      </c>
      <c r="J3563" t="s">
        <v>171</v>
      </c>
      <c r="K3563">
        <v>9</v>
      </c>
      <c r="L3563" s="26">
        <v>3720.46</v>
      </c>
      <c r="M3563" s="27">
        <v>0.2</v>
      </c>
      <c r="N3563" s="26">
        <v>25352.89</v>
      </c>
      <c r="O3563" s="26">
        <v>8663.42</v>
      </c>
      <c r="P3563" s="26">
        <v>69.62</v>
      </c>
      <c r="Q3563" t="s">
        <v>39</v>
      </c>
      <c r="R3563">
        <v>3</v>
      </c>
      <c r="S3563" t="b">
        <v>0</v>
      </c>
      <c r="T3563" t="s">
        <v>46</v>
      </c>
      <c r="U3563">
        <v>10</v>
      </c>
    </row>
    <row r="3564" spans="1:21" x14ac:dyDescent="0.25">
      <c r="A3564" t="s">
        <v>7579</v>
      </c>
      <c r="B3564" s="25">
        <v>44116</v>
      </c>
      <c r="C3564" t="s">
        <v>7580</v>
      </c>
      <c r="D3564" t="s">
        <v>1620</v>
      </c>
      <c r="E3564">
        <v>37</v>
      </c>
      <c r="F3564" t="s">
        <v>50</v>
      </c>
      <c r="G3564" t="s">
        <v>43</v>
      </c>
      <c r="H3564" t="s">
        <v>44</v>
      </c>
      <c r="I3564" t="s">
        <v>60</v>
      </c>
      <c r="J3564" t="s">
        <v>98</v>
      </c>
      <c r="K3564">
        <v>10</v>
      </c>
      <c r="L3564" s="26">
        <v>23990.02</v>
      </c>
      <c r="M3564" s="27">
        <v>0.11</v>
      </c>
      <c r="N3564" s="26">
        <v>188453.46</v>
      </c>
      <c r="O3564" s="26">
        <v>26897.47</v>
      </c>
      <c r="P3564" s="26">
        <v>73.319999999999993</v>
      </c>
      <c r="Q3564" t="s">
        <v>29</v>
      </c>
      <c r="R3564">
        <v>4</v>
      </c>
      <c r="S3564" t="b">
        <v>0</v>
      </c>
      <c r="T3564" t="s">
        <v>351</v>
      </c>
      <c r="U3564">
        <v>8</v>
      </c>
    </row>
    <row r="3565" spans="1:21" x14ac:dyDescent="0.25">
      <c r="A3565" t="s">
        <v>7581</v>
      </c>
      <c r="B3565" s="25">
        <v>44175</v>
      </c>
      <c r="C3565" t="s">
        <v>7582</v>
      </c>
      <c r="D3565" t="s">
        <v>1819</v>
      </c>
      <c r="E3565">
        <v>41</v>
      </c>
      <c r="F3565" t="s">
        <v>310</v>
      </c>
      <c r="G3565" t="s">
        <v>51</v>
      </c>
      <c r="H3565" t="s">
        <v>107</v>
      </c>
      <c r="I3565" t="s">
        <v>53</v>
      </c>
      <c r="J3565" t="s">
        <v>455</v>
      </c>
      <c r="K3565">
        <v>3</v>
      </c>
      <c r="L3565" s="26">
        <v>482.62</v>
      </c>
      <c r="M3565" s="27">
        <v>0.01</v>
      </c>
      <c r="N3565" s="26">
        <v>1337.09</v>
      </c>
      <c r="O3565" s="26">
        <v>63.09</v>
      </c>
      <c r="P3565" s="26">
        <v>47.14</v>
      </c>
      <c r="Q3565" t="s">
        <v>74</v>
      </c>
      <c r="R3565">
        <v>5</v>
      </c>
      <c r="S3565" t="b">
        <v>0</v>
      </c>
      <c r="T3565" t="s">
        <v>46</v>
      </c>
    </row>
    <row r="3566" spans="1:21" x14ac:dyDescent="0.25">
      <c r="A3566" t="s">
        <v>7583</v>
      </c>
      <c r="B3566" s="25">
        <v>44145</v>
      </c>
      <c r="C3566" t="s">
        <v>7584</v>
      </c>
      <c r="D3566" t="s">
        <v>795</v>
      </c>
      <c r="E3566">
        <v>10</v>
      </c>
      <c r="F3566" t="s">
        <v>50</v>
      </c>
      <c r="G3566" t="s">
        <v>102</v>
      </c>
      <c r="H3566" t="s">
        <v>126</v>
      </c>
      <c r="I3566" t="s">
        <v>72</v>
      </c>
      <c r="J3566" t="s">
        <v>331</v>
      </c>
      <c r="K3566">
        <v>1</v>
      </c>
      <c r="L3566" s="26">
        <v>1078.0999999999999</v>
      </c>
      <c r="M3566" s="27">
        <v>0.04</v>
      </c>
      <c r="N3566" s="26">
        <v>862.77</v>
      </c>
      <c r="O3566" s="26">
        <v>356.63</v>
      </c>
      <c r="P3566" s="26">
        <v>30.25</v>
      </c>
      <c r="Q3566" t="s">
        <v>62</v>
      </c>
      <c r="R3566">
        <v>4</v>
      </c>
      <c r="S3566" t="b">
        <v>0</v>
      </c>
      <c r="T3566" t="s">
        <v>46</v>
      </c>
      <c r="U3566">
        <v>6</v>
      </c>
    </row>
    <row r="3567" spans="1:21" x14ac:dyDescent="0.25">
      <c r="A3567" t="s">
        <v>7585</v>
      </c>
      <c r="B3567" s="25">
        <v>44145</v>
      </c>
      <c r="C3567" t="s">
        <v>7586</v>
      </c>
      <c r="D3567" t="s">
        <v>2493</v>
      </c>
      <c r="E3567">
        <v>15</v>
      </c>
      <c r="F3567" t="s">
        <v>34</v>
      </c>
      <c r="G3567" t="s">
        <v>102</v>
      </c>
      <c r="H3567" t="s">
        <v>228</v>
      </c>
      <c r="I3567" t="s">
        <v>37</v>
      </c>
      <c r="J3567" t="s">
        <v>156</v>
      </c>
      <c r="K3567">
        <v>5</v>
      </c>
      <c r="L3567" s="26">
        <v>453.47</v>
      </c>
      <c r="M3567" s="27">
        <v>0.26</v>
      </c>
      <c r="N3567" s="26">
        <v>1615.85</v>
      </c>
      <c r="O3567" s="26">
        <v>704.58</v>
      </c>
      <c r="P3567" s="26">
        <v>30.43</v>
      </c>
      <c r="Q3567" t="s">
        <v>74</v>
      </c>
      <c r="R3567">
        <v>1</v>
      </c>
      <c r="S3567" t="b">
        <v>0</v>
      </c>
      <c r="T3567" t="s">
        <v>46</v>
      </c>
      <c r="U3567">
        <v>6</v>
      </c>
    </row>
    <row r="3568" spans="1:21" x14ac:dyDescent="0.25">
      <c r="A3568" t="s">
        <v>7587</v>
      </c>
      <c r="B3568" s="25">
        <v>44145</v>
      </c>
      <c r="C3568" t="s">
        <v>7588</v>
      </c>
      <c r="D3568" t="s">
        <v>280</v>
      </c>
      <c r="E3568">
        <v>22</v>
      </c>
      <c r="F3568" t="s">
        <v>50</v>
      </c>
      <c r="G3568" t="s">
        <v>51</v>
      </c>
      <c r="H3568" t="s">
        <v>88</v>
      </c>
      <c r="I3568" t="s">
        <v>27</v>
      </c>
      <c r="J3568" t="s">
        <v>224</v>
      </c>
      <c r="K3568">
        <v>7</v>
      </c>
      <c r="L3568" s="26">
        <v>34455.919999999998</v>
      </c>
      <c r="M3568" s="27">
        <v>0.28000000000000003</v>
      </c>
      <c r="N3568" s="26">
        <v>149044.85999999999</v>
      </c>
      <c r="O3568" s="26">
        <v>39164.43</v>
      </c>
      <c r="P3568" s="26">
        <v>54.2</v>
      </c>
      <c r="Q3568" t="s">
        <v>108</v>
      </c>
      <c r="R3568">
        <v>3</v>
      </c>
      <c r="S3568" t="b">
        <v>0</v>
      </c>
      <c r="T3568" t="s">
        <v>46</v>
      </c>
      <c r="U3568">
        <v>7</v>
      </c>
    </row>
    <row r="3569" spans="1:21" x14ac:dyDescent="0.25">
      <c r="A3569" t="s">
        <v>7589</v>
      </c>
      <c r="B3569" s="25">
        <v>44145</v>
      </c>
      <c r="C3569" t="s">
        <v>7590</v>
      </c>
      <c r="D3569" t="s">
        <v>1174</v>
      </c>
      <c r="E3569">
        <v>44</v>
      </c>
      <c r="F3569" t="s">
        <v>34</v>
      </c>
      <c r="G3569" t="s">
        <v>43</v>
      </c>
      <c r="H3569" t="s">
        <v>175</v>
      </c>
      <c r="I3569" t="s">
        <v>53</v>
      </c>
      <c r="J3569" t="s">
        <v>239</v>
      </c>
      <c r="K3569">
        <v>4</v>
      </c>
      <c r="L3569" s="26">
        <v>311.10000000000002</v>
      </c>
      <c r="M3569" s="27">
        <v>0.01</v>
      </c>
      <c r="N3569" s="26">
        <v>1035.45</v>
      </c>
      <c r="O3569" s="26">
        <v>92.22</v>
      </c>
      <c r="P3569" s="26">
        <v>75.239999999999995</v>
      </c>
      <c r="Q3569" t="s">
        <v>62</v>
      </c>
      <c r="R3569">
        <v>2</v>
      </c>
      <c r="S3569" t="b">
        <v>0</v>
      </c>
      <c r="T3569" t="s">
        <v>46</v>
      </c>
      <c r="U3569">
        <v>1</v>
      </c>
    </row>
    <row r="3570" spans="1:21" x14ac:dyDescent="0.25">
      <c r="A3570" t="s">
        <v>7591</v>
      </c>
      <c r="B3570" s="25">
        <v>44114</v>
      </c>
      <c r="C3570" t="s">
        <v>7592</v>
      </c>
      <c r="D3570" t="s">
        <v>1844</v>
      </c>
      <c r="E3570">
        <v>25</v>
      </c>
      <c r="F3570" t="s">
        <v>50</v>
      </c>
      <c r="G3570" t="s">
        <v>102</v>
      </c>
      <c r="H3570" t="s">
        <v>103</v>
      </c>
      <c r="I3570" t="s">
        <v>27</v>
      </c>
      <c r="J3570" t="s">
        <v>298</v>
      </c>
      <c r="K3570">
        <v>1</v>
      </c>
      <c r="L3570" s="26">
        <v>23097.37</v>
      </c>
      <c r="M3570" s="27">
        <v>0.34</v>
      </c>
      <c r="N3570" s="26">
        <v>12857.46</v>
      </c>
      <c r="O3570" s="26">
        <v>4344.32</v>
      </c>
      <c r="P3570" s="26">
        <v>107.34</v>
      </c>
      <c r="Q3570" t="s">
        <v>29</v>
      </c>
      <c r="R3570">
        <v>5</v>
      </c>
      <c r="S3570" t="b">
        <v>0</v>
      </c>
      <c r="T3570" t="s">
        <v>46</v>
      </c>
      <c r="U3570">
        <v>2</v>
      </c>
    </row>
    <row r="3571" spans="1:21" x14ac:dyDescent="0.25">
      <c r="A3571" t="s">
        <v>7593</v>
      </c>
      <c r="B3571" s="25">
        <v>44114</v>
      </c>
      <c r="C3571" t="s">
        <v>7594</v>
      </c>
      <c r="D3571" t="s">
        <v>551</v>
      </c>
      <c r="E3571">
        <v>60</v>
      </c>
      <c r="F3571" t="s">
        <v>34</v>
      </c>
      <c r="G3571" t="s">
        <v>35</v>
      </c>
      <c r="H3571" t="s">
        <v>83</v>
      </c>
      <c r="I3571" t="s">
        <v>72</v>
      </c>
      <c r="J3571" t="s">
        <v>73</v>
      </c>
      <c r="K3571">
        <v>4</v>
      </c>
      <c r="L3571" s="26">
        <v>902.54</v>
      </c>
      <c r="M3571" s="27">
        <v>0.33</v>
      </c>
      <c r="N3571" s="26">
        <v>1938.35</v>
      </c>
      <c r="O3571" s="26">
        <v>751.4</v>
      </c>
      <c r="P3571" s="26">
        <v>75.5</v>
      </c>
      <c r="Q3571" t="s">
        <v>39</v>
      </c>
      <c r="R3571">
        <v>1</v>
      </c>
      <c r="S3571" t="b">
        <v>0</v>
      </c>
      <c r="T3571" t="s">
        <v>46</v>
      </c>
      <c r="U3571">
        <v>2</v>
      </c>
    </row>
    <row r="3572" spans="1:21" x14ac:dyDescent="0.25">
      <c r="A3572" t="s">
        <v>7595</v>
      </c>
      <c r="B3572" s="25">
        <v>44084</v>
      </c>
      <c r="C3572" t="s">
        <v>7596</v>
      </c>
      <c r="D3572" t="s">
        <v>133</v>
      </c>
      <c r="E3572">
        <v>42</v>
      </c>
      <c r="F3572" t="s">
        <v>50</v>
      </c>
      <c r="G3572" t="s">
        <v>25</v>
      </c>
      <c r="H3572" t="s">
        <v>160</v>
      </c>
      <c r="I3572" t="s">
        <v>27</v>
      </c>
      <c r="J3572" t="s">
        <v>298</v>
      </c>
      <c r="K3572">
        <v>7</v>
      </c>
      <c r="L3572" s="26">
        <v>31760.09</v>
      </c>
      <c r="N3572" s="26">
        <v>198861.51</v>
      </c>
      <c r="O3572" s="26">
        <v>77339.31</v>
      </c>
      <c r="P3572" s="26">
        <v>62.01</v>
      </c>
      <c r="Q3572" t="s">
        <v>108</v>
      </c>
      <c r="R3572">
        <v>3</v>
      </c>
      <c r="S3572" t="b">
        <v>0</v>
      </c>
      <c r="T3572" t="s">
        <v>46</v>
      </c>
      <c r="U3572">
        <v>3</v>
      </c>
    </row>
    <row r="3573" spans="1:21" x14ac:dyDescent="0.25">
      <c r="A3573" t="s">
        <v>7597</v>
      </c>
      <c r="B3573" s="25">
        <v>44084</v>
      </c>
      <c r="C3573" t="s">
        <v>7598</v>
      </c>
      <c r="D3573" t="s">
        <v>42</v>
      </c>
      <c r="E3573">
        <v>48</v>
      </c>
      <c r="F3573" t="s">
        <v>34</v>
      </c>
      <c r="G3573" t="s">
        <v>102</v>
      </c>
      <c r="H3573" t="s">
        <v>103</v>
      </c>
      <c r="I3573" t="s">
        <v>37</v>
      </c>
      <c r="J3573" t="s">
        <v>79</v>
      </c>
      <c r="K3573">
        <v>9</v>
      </c>
      <c r="L3573" s="26">
        <v>1406.56</v>
      </c>
      <c r="M3573" s="27">
        <v>0.1</v>
      </c>
      <c r="N3573" s="26">
        <v>8925.0499999999993</v>
      </c>
      <c r="O3573" s="26">
        <v>3776.97</v>
      </c>
      <c r="P3573" s="26">
        <v>39.94</v>
      </c>
      <c r="Q3573" t="s">
        <v>29</v>
      </c>
      <c r="S3573" t="b">
        <v>0</v>
      </c>
      <c r="T3573" t="s">
        <v>46</v>
      </c>
      <c r="U3573">
        <v>5</v>
      </c>
    </row>
    <row r="3574" spans="1:21" x14ac:dyDescent="0.25">
      <c r="A3574" t="s">
        <v>7599</v>
      </c>
      <c r="B3574" s="25">
        <v>44084</v>
      </c>
      <c r="C3574" t="s">
        <v>6902</v>
      </c>
      <c r="D3574" t="s">
        <v>1814</v>
      </c>
      <c r="E3574">
        <v>31</v>
      </c>
      <c r="F3574" t="s">
        <v>50</v>
      </c>
      <c r="G3574" t="s">
        <v>51</v>
      </c>
      <c r="H3574" t="s">
        <v>52</v>
      </c>
      <c r="I3574" t="s">
        <v>60</v>
      </c>
      <c r="J3574" t="s">
        <v>98</v>
      </c>
      <c r="L3574" s="26">
        <v>32547.29</v>
      </c>
      <c r="M3574" s="27">
        <v>0.39</v>
      </c>
      <c r="N3574" s="26">
        <v>16855.55</v>
      </c>
      <c r="O3574" s="26">
        <v>1445.51</v>
      </c>
      <c r="P3574" s="26">
        <v>61.78</v>
      </c>
      <c r="Q3574" t="s">
        <v>62</v>
      </c>
      <c r="R3574">
        <v>3</v>
      </c>
      <c r="S3574" t="b">
        <v>0</v>
      </c>
      <c r="T3574" t="s">
        <v>46</v>
      </c>
      <c r="U3574">
        <v>10</v>
      </c>
    </row>
    <row r="3575" spans="1:21" x14ac:dyDescent="0.25">
      <c r="A3575" t="s">
        <v>7600</v>
      </c>
      <c r="B3575" s="25">
        <v>44053</v>
      </c>
      <c r="C3575" t="s">
        <v>7601</v>
      </c>
      <c r="D3575" t="s">
        <v>327</v>
      </c>
      <c r="E3575">
        <v>44</v>
      </c>
      <c r="F3575" t="s">
        <v>24</v>
      </c>
      <c r="G3575" t="s">
        <v>102</v>
      </c>
      <c r="H3575" t="s">
        <v>126</v>
      </c>
      <c r="I3575" t="s">
        <v>72</v>
      </c>
      <c r="J3575" t="s">
        <v>84</v>
      </c>
      <c r="K3575">
        <v>10</v>
      </c>
      <c r="L3575" s="26">
        <v>571.76</v>
      </c>
      <c r="M3575" s="27">
        <v>0.34</v>
      </c>
      <c r="N3575" s="26">
        <v>2924.85</v>
      </c>
      <c r="O3575" s="26">
        <v>1315.18</v>
      </c>
      <c r="P3575" s="26">
        <v>66.48</v>
      </c>
      <c r="Q3575" t="s">
        <v>68</v>
      </c>
      <c r="S3575" t="b">
        <v>0</v>
      </c>
      <c r="T3575" t="s">
        <v>55</v>
      </c>
      <c r="U3575">
        <v>4</v>
      </c>
    </row>
    <row r="3576" spans="1:21" x14ac:dyDescent="0.25">
      <c r="A3576" t="s">
        <v>7602</v>
      </c>
      <c r="B3576" s="25">
        <v>44022</v>
      </c>
      <c r="C3576" t="s">
        <v>7603</v>
      </c>
      <c r="D3576" t="s">
        <v>297</v>
      </c>
      <c r="E3576">
        <v>38</v>
      </c>
      <c r="F3576" t="s">
        <v>50</v>
      </c>
      <c r="G3576" t="s">
        <v>35</v>
      </c>
      <c r="H3576" t="s">
        <v>36</v>
      </c>
      <c r="I3576" t="s">
        <v>53</v>
      </c>
      <c r="J3576" t="s">
        <v>239</v>
      </c>
      <c r="K3576">
        <v>4</v>
      </c>
      <c r="L3576" s="26">
        <v>372.01</v>
      </c>
      <c r="M3576" s="27">
        <v>0.37</v>
      </c>
      <c r="N3576" s="26">
        <v>823.95</v>
      </c>
      <c r="O3576" s="26">
        <v>59.95</v>
      </c>
      <c r="P3576" s="26">
        <v>38.479999999999997</v>
      </c>
      <c r="Q3576" t="s">
        <v>39</v>
      </c>
      <c r="R3576">
        <v>4</v>
      </c>
      <c r="S3576" t="b">
        <v>0</v>
      </c>
      <c r="T3576" t="s">
        <v>55</v>
      </c>
      <c r="U3576">
        <v>8</v>
      </c>
    </row>
    <row r="3577" spans="1:21" x14ac:dyDescent="0.25">
      <c r="A3577" t="s">
        <v>7604</v>
      </c>
      <c r="B3577" s="25">
        <v>44022</v>
      </c>
      <c r="C3577" t="s">
        <v>7605</v>
      </c>
      <c r="D3577" t="s">
        <v>652</v>
      </c>
      <c r="E3577">
        <v>14</v>
      </c>
      <c r="F3577" t="s">
        <v>34</v>
      </c>
      <c r="G3577" t="s">
        <v>102</v>
      </c>
      <c r="H3577" t="s">
        <v>228</v>
      </c>
      <c r="I3577" t="s">
        <v>53</v>
      </c>
      <c r="J3577" t="s">
        <v>243</v>
      </c>
      <c r="K3577">
        <v>7</v>
      </c>
      <c r="L3577" s="26">
        <v>478.47</v>
      </c>
      <c r="M3577" s="27">
        <v>0.19</v>
      </c>
      <c r="N3577" s="26">
        <v>2419.6999999999998</v>
      </c>
      <c r="O3577" s="26">
        <v>144.22</v>
      </c>
      <c r="P3577" s="26">
        <v>78.900000000000006</v>
      </c>
      <c r="Q3577" t="s">
        <v>62</v>
      </c>
      <c r="S3577" t="b">
        <v>0</v>
      </c>
      <c r="T3577" t="s">
        <v>46</v>
      </c>
      <c r="U3577">
        <v>8</v>
      </c>
    </row>
    <row r="3578" spans="1:21" x14ac:dyDescent="0.25">
      <c r="A3578" t="s">
        <v>7606</v>
      </c>
      <c r="B3578" s="25">
        <v>43992</v>
      </c>
      <c r="C3578" t="s">
        <v>7607</v>
      </c>
      <c r="D3578" t="s">
        <v>42</v>
      </c>
      <c r="E3578">
        <v>44</v>
      </c>
      <c r="F3578" t="s">
        <v>310</v>
      </c>
      <c r="G3578" t="s">
        <v>43</v>
      </c>
      <c r="H3578" t="s">
        <v>175</v>
      </c>
      <c r="I3578" t="s">
        <v>60</v>
      </c>
      <c r="J3578" t="s">
        <v>98</v>
      </c>
      <c r="K3578">
        <v>8</v>
      </c>
      <c r="L3578" s="26">
        <v>67654.44</v>
      </c>
      <c r="M3578" s="27">
        <v>0.02</v>
      </c>
      <c r="N3578" s="26">
        <v>436216.85</v>
      </c>
      <c r="O3578" s="26">
        <v>54905.07</v>
      </c>
      <c r="P3578" s="26">
        <v>62.12</v>
      </c>
      <c r="Q3578" t="s">
        <v>39</v>
      </c>
      <c r="R3578">
        <v>2</v>
      </c>
      <c r="S3578" t="b">
        <v>0</v>
      </c>
      <c r="T3578" t="s">
        <v>55</v>
      </c>
      <c r="U3578">
        <v>6</v>
      </c>
    </row>
    <row r="3579" spans="1:21" x14ac:dyDescent="0.25">
      <c r="A3579" t="s">
        <v>7608</v>
      </c>
      <c r="B3579" s="25">
        <v>43992</v>
      </c>
      <c r="C3579" t="s">
        <v>7609</v>
      </c>
      <c r="D3579" t="s">
        <v>42</v>
      </c>
      <c r="E3579">
        <v>36</v>
      </c>
      <c r="F3579" t="s">
        <v>24</v>
      </c>
      <c r="G3579" t="s">
        <v>102</v>
      </c>
      <c r="H3579" t="s">
        <v>228</v>
      </c>
      <c r="I3579" t="s">
        <v>53</v>
      </c>
      <c r="J3579" t="s">
        <v>209</v>
      </c>
      <c r="K3579">
        <v>8</v>
      </c>
      <c r="L3579" s="26">
        <v>498.13</v>
      </c>
      <c r="M3579" s="27">
        <v>0.2</v>
      </c>
      <c r="N3579" s="26">
        <v>2870.12</v>
      </c>
      <c r="O3579" s="26">
        <v>226.32</v>
      </c>
      <c r="P3579" s="26">
        <v>36.47</v>
      </c>
      <c r="Q3579" t="s">
        <v>62</v>
      </c>
      <c r="R3579">
        <v>4</v>
      </c>
      <c r="S3579" t="b">
        <v>1</v>
      </c>
      <c r="T3579" t="s">
        <v>30</v>
      </c>
      <c r="U3579">
        <v>6</v>
      </c>
    </row>
    <row r="3580" spans="1:21" x14ac:dyDescent="0.25">
      <c r="A3580" t="s">
        <v>7610</v>
      </c>
      <c r="B3580" s="25">
        <v>43961</v>
      </c>
      <c r="C3580" t="s">
        <v>7611</v>
      </c>
      <c r="D3580" t="s">
        <v>517</v>
      </c>
      <c r="E3580">
        <v>27</v>
      </c>
      <c r="F3580" t="s">
        <v>34</v>
      </c>
      <c r="G3580" t="s">
        <v>35</v>
      </c>
      <c r="H3580" t="s">
        <v>204</v>
      </c>
      <c r="I3580" t="s">
        <v>37</v>
      </c>
      <c r="J3580" t="s">
        <v>145</v>
      </c>
      <c r="K3580">
        <v>2</v>
      </c>
      <c r="L3580" s="26">
        <v>662.8</v>
      </c>
      <c r="M3580" s="27">
        <v>0.3</v>
      </c>
      <c r="N3580" s="26">
        <v>887.58</v>
      </c>
      <c r="O3580" s="26">
        <v>508.29</v>
      </c>
      <c r="P3580" s="26">
        <v>51.48</v>
      </c>
      <c r="Q3580" t="s">
        <v>68</v>
      </c>
      <c r="R3580">
        <v>2</v>
      </c>
      <c r="S3580" t="b">
        <v>0</v>
      </c>
      <c r="T3580" t="s">
        <v>46</v>
      </c>
      <c r="U3580">
        <v>10</v>
      </c>
    </row>
    <row r="3581" spans="1:21" x14ac:dyDescent="0.25">
      <c r="A3581" t="s">
        <v>7612</v>
      </c>
      <c r="B3581" s="25">
        <v>43961</v>
      </c>
      <c r="C3581" t="s">
        <v>7613</v>
      </c>
      <c r="D3581" t="s">
        <v>582</v>
      </c>
      <c r="E3581">
        <v>32</v>
      </c>
      <c r="F3581" t="s">
        <v>50</v>
      </c>
      <c r="G3581" t="s">
        <v>51</v>
      </c>
      <c r="H3581" t="s">
        <v>107</v>
      </c>
      <c r="I3581" t="s">
        <v>60</v>
      </c>
      <c r="J3581" t="s">
        <v>216</v>
      </c>
      <c r="K3581">
        <v>6</v>
      </c>
      <c r="L3581" s="26">
        <v>25397.18</v>
      </c>
      <c r="M3581" s="27">
        <v>0.27</v>
      </c>
      <c r="N3581" s="26">
        <v>82799.59</v>
      </c>
      <c r="O3581" s="26">
        <v>14030.93</v>
      </c>
      <c r="P3581" s="26">
        <v>71.52</v>
      </c>
      <c r="Q3581" t="s">
        <v>68</v>
      </c>
      <c r="R3581">
        <v>4</v>
      </c>
      <c r="S3581" t="b">
        <v>0</v>
      </c>
      <c r="T3581" t="s">
        <v>46</v>
      </c>
      <c r="U3581">
        <v>3</v>
      </c>
    </row>
    <row r="3582" spans="1:21" x14ac:dyDescent="0.25">
      <c r="A3582" t="s">
        <v>7614</v>
      </c>
      <c r="B3582" s="25">
        <v>43931</v>
      </c>
      <c r="C3582" t="s">
        <v>5134</v>
      </c>
      <c r="D3582" t="s">
        <v>1107</v>
      </c>
      <c r="E3582">
        <v>55</v>
      </c>
      <c r="F3582" t="s">
        <v>34</v>
      </c>
      <c r="G3582" t="s">
        <v>25</v>
      </c>
      <c r="H3582" t="s">
        <v>199</v>
      </c>
      <c r="I3582" t="s">
        <v>53</v>
      </c>
      <c r="J3582" t="s">
        <v>239</v>
      </c>
      <c r="K3582">
        <v>9</v>
      </c>
      <c r="L3582" s="26">
        <v>410.87</v>
      </c>
      <c r="M3582" s="27">
        <v>0.09</v>
      </c>
      <c r="N3582" s="26">
        <v>3133.82</v>
      </c>
      <c r="O3582" s="26">
        <v>346.09</v>
      </c>
      <c r="P3582" s="26">
        <v>74.58</v>
      </c>
      <c r="Q3582" t="s">
        <v>108</v>
      </c>
      <c r="R3582">
        <v>5</v>
      </c>
      <c r="S3582" t="b">
        <v>1</v>
      </c>
      <c r="T3582" t="s">
        <v>30</v>
      </c>
      <c r="U3582">
        <v>6</v>
      </c>
    </row>
    <row r="3583" spans="1:21" x14ac:dyDescent="0.25">
      <c r="A3583" t="s">
        <v>7615</v>
      </c>
      <c r="B3583" s="25">
        <v>43931</v>
      </c>
      <c r="C3583" t="s">
        <v>7616</v>
      </c>
      <c r="D3583" t="s">
        <v>297</v>
      </c>
      <c r="E3583">
        <v>36</v>
      </c>
      <c r="F3583" t="s">
        <v>310</v>
      </c>
      <c r="G3583" t="s">
        <v>102</v>
      </c>
      <c r="H3583" t="s">
        <v>228</v>
      </c>
      <c r="I3583" t="s">
        <v>27</v>
      </c>
      <c r="J3583" t="s">
        <v>298</v>
      </c>
      <c r="K3583">
        <v>5</v>
      </c>
      <c r="L3583" s="26">
        <v>11291.76</v>
      </c>
      <c r="M3583" s="27">
        <v>0.4</v>
      </c>
      <c r="N3583" s="26">
        <v>21297.23</v>
      </c>
      <c r="O3583" s="26">
        <v>5332.78</v>
      </c>
      <c r="P3583" s="26">
        <v>40.67</v>
      </c>
      <c r="Q3583" t="s">
        <v>68</v>
      </c>
      <c r="R3583">
        <v>4</v>
      </c>
      <c r="S3583" t="b">
        <v>0</v>
      </c>
      <c r="T3583" t="s">
        <v>118</v>
      </c>
    </row>
    <row r="3584" spans="1:21" x14ac:dyDescent="0.25">
      <c r="A3584" t="s">
        <v>7617</v>
      </c>
      <c r="B3584" s="25">
        <v>43900</v>
      </c>
      <c r="C3584" t="s">
        <v>7618</v>
      </c>
      <c r="D3584" t="s">
        <v>2901</v>
      </c>
      <c r="E3584">
        <v>43</v>
      </c>
      <c r="F3584" t="s">
        <v>24</v>
      </c>
      <c r="G3584" t="s">
        <v>51</v>
      </c>
      <c r="H3584" t="s">
        <v>52</v>
      </c>
      <c r="I3584" t="s">
        <v>72</v>
      </c>
      <c r="J3584" t="s">
        <v>84</v>
      </c>
      <c r="K3584">
        <v>5</v>
      </c>
      <c r="L3584" s="26">
        <v>1447.22</v>
      </c>
      <c r="M3584" s="27">
        <v>0.08</v>
      </c>
      <c r="N3584" s="26">
        <v>4844.51</v>
      </c>
      <c r="O3584" s="26">
        <v>2794.08</v>
      </c>
      <c r="P3584" s="26">
        <v>69.42</v>
      </c>
      <c r="Q3584" t="s">
        <v>62</v>
      </c>
      <c r="R3584">
        <v>5</v>
      </c>
      <c r="S3584" t="b">
        <v>0</v>
      </c>
      <c r="T3584" t="s">
        <v>46</v>
      </c>
      <c r="U3584">
        <v>2</v>
      </c>
    </row>
    <row r="3585" spans="1:21" x14ac:dyDescent="0.25">
      <c r="A3585" t="s">
        <v>7619</v>
      </c>
      <c r="B3585" s="25">
        <v>43900</v>
      </c>
      <c r="C3585" t="s">
        <v>7620</v>
      </c>
      <c r="D3585" t="s">
        <v>152</v>
      </c>
      <c r="E3585">
        <v>52</v>
      </c>
      <c r="F3585" t="s">
        <v>148</v>
      </c>
      <c r="G3585" t="s">
        <v>25</v>
      </c>
      <c r="H3585" t="s">
        <v>26</v>
      </c>
      <c r="I3585" t="s">
        <v>60</v>
      </c>
      <c r="J3585" t="s">
        <v>98</v>
      </c>
      <c r="K3585">
        <v>4</v>
      </c>
      <c r="L3585" s="26">
        <v>72305.61</v>
      </c>
      <c r="M3585" s="27">
        <v>0.03</v>
      </c>
      <c r="N3585" s="26">
        <v>221219.87</v>
      </c>
      <c r="O3585" s="26">
        <v>28168.080000000002</v>
      </c>
      <c r="P3585" s="26">
        <v>54.29</v>
      </c>
      <c r="Q3585" t="s">
        <v>108</v>
      </c>
      <c r="R3585">
        <v>4</v>
      </c>
      <c r="S3585" t="b">
        <v>1</v>
      </c>
      <c r="T3585" t="s">
        <v>30</v>
      </c>
      <c r="U3585">
        <v>10</v>
      </c>
    </row>
    <row r="3586" spans="1:21" x14ac:dyDescent="0.25">
      <c r="A3586" t="s">
        <v>7621</v>
      </c>
      <c r="B3586" s="25">
        <v>43900</v>
      </c>
      <c r="C3586" t="s">
        <v>7622</v>
      </c>
      <c r="D3586" t="s">
        <v>1447</v>
      </c>
      <c r="E3586">
        <v>37</v>
      </c>
      <c r="F3586" t="s">
        <v>50</v>
      </c>
      <c r="G3586" t="s">
        <v>51</v>
      </c>
      <c r="H3586" t="s">
        <v>107</v>
      </c>
      <c r="I3586" t="s">
        <v>53</v>
      </c>
      <c r="J3586" t="s">
        <v>54</v>
      </c>
      <c r="K3586">
        <v>1</v>
      </c>
      <c r="L3586" s="26">
        <v>128.76</v>
      </c>
      <c r="M3586" s="27">
        <v>0.28999999999999998</v>
      </c>
      <c r="N3586" s="26">
        <v>74.650000000000006</v>
      </c>
      <c r="O3586" s="26">
        <v>6.89</v>
      </c>
      <c r="P3586" s="26">
        <v>68.06</v>
      </c>
      <c r="Q3586" t="s">
        <v>39</v>
      </c>
      <c r="R3586">
        <v>2</v>
      </c>
      <c r="S3586" t="b">
        <v>0</v>
      </c>
      <c r="T3586" t="s">
        <v>46</v>
      </c>
      <c r="U3586">
        <v>1</v>
      </c>
    </row>
    <row r="3587" spans="1:21" x14ac:dyDescent="0.25">
      <c r="A3587" t="s">
        <v>7623</v>
      </c>
      <c r="B3587" s="25">
        <v>43900</v>
      </c>
      <c r="C3587" t="s">
        <v>7624</v>
      </c>
      <c r="D3587" t="s">
        <v>1781</v>
      </c>
      <c r="E3587">
        <v>18</v>
      </c>
      <c r="F3587" t="s">
        <v>24</v>
      </c>
      <c r="G3587" t="s">
        <v>102</v>
      </c>
      <c r="H3587" t="s">
        <v>228</v>
      </c>
      <c r="I3587" t="s">
        <v>60</v>
      </c>
      <c r="J3587" t="s">
        <v>61</v>
      </c>
      <c r="K3587">
        <v>7</v>
      </c>
      <c r="L3587" s="26">
        <v>37436.559999999998</v>
      </c>
      <c r="M3587" s="27">
        <v>0.37</v>
      </c>
      <c r="N3587" s="26">
        <v>134393.01</v>
      </c>
      <c r="O3587" s="26">
        <v>20949.87</v>
      </c>
      <c r="P3587" s="26">
        <v>52.14</v>
      </c>
      <c r="Q3587" t="s">
        <v>62</v>
      </c>
      <c r="R3587">
        <v>2</v>
      </c>
      <c r="S3587" t="b">
        <v>0</v>
      </c>
      <c r="T3587" t="s">
        <v>46</v>
      </c>
      <c r="U3587">
        <v>10</v>
      </c>
    </row>
    <row r="3588" spans="1:21" x14ac:dyDescent="0.25">
      <c r="A3588" t="s">
        <v>7625</v>
      </c>
      <c r="B3588" s="25">
        <v>43871</v>
      </c>
      <c r="C3588" t="s">
        <v>7626</v>
      </c>
      <c r="D3588" t="s">
        <v>927</v>
      </c>
      <c r="E3588">
        <v>40</v>
      </c>
      <c r="F3588" t="s">
        <v>24</v>
      </c>
      <c r="G3588" t="s">
        <v>51</v>
      </c>
      <c r="H3588" t="s">
        <v>88</v>
      </c>
      <c r="I3588" t="s">
        <v>53</v>
      </c>
      <c r="J3588" t="s">
        <v>130</v>
      </c>
      <c r="K3588">
        <v>3</v>
      </c>
      <c r="L3588" s="26">
        <v>219.84</v>
      </c>
      <c r="M3588" s="27">
        <v>0.1</v>
      </c>
      <c r="N3588" s="26">
        <v>463.59</v>
      </c>
      <c r="O3588" s="26">
        <v>43.04</v>
      </c>
      <c r="P3588" s="26">
        <v>73.42</v>
      </c>
      <c r="Q3588" t="s">
        <v>68</v>
      </c>
      <c r="R3588">
        <v>3</v>
      </c>
      <c r="S3588" t="b">
        <v>0</v>
      </c>
      <c r="T3588" t="s">
        <v>46</v>
      </c>
    </row>
    <row r="3589" spans="1:21" x14ac:dyDescent="0.25">
      <c r="A3589" t="s">
        <v>7627</v>
      </c>
      <c r="B3589" s="25">
        <v>43840</v>
      </c>
      <c r="C3589" t="s">
        <v>7628</v>
      </c>
      <c r="D3589" t="s">
        <v>1620</v>
      </c>
      <c r="E3589">
        <v>39</v>
      </c>
      <c r="F3589" t="s">
        <v>24</v>
      </c>
      <c r="G3589" t="s">
        <v>102</v>
      </c>
      <c r="H3589" t="s">
        <v>220</v>
      </c>
      <c r="I3589" t="s">
        <v>72</v>
      </c>
      <c r="J3589" t="s">
        <v>200</v>
      </c>
      <c r="K3589">
        <v>8</v>
      </c>
      <c r="L3589" s="26">
        <v>479.33</v>
      </c>
      <c r="M3589" s="27">
        <v>0.17</v>
      </c>
      <c r="N3589" s="26">
        <v>2895.46</v>
      </c>
      <c r="O3589" s="26">
        <v>1623.81</v>
      </c>
      <c r="P3589" s="26">
        <v>57.89</v>
      </c>
      <c r="Q3589" t="s">
        <v>74</v>
      </c>
      <c r="R3589">
        <v>4</v>
      </c>
      <c r="S3589" t="b">
        <v>0</v>
      </c>
      <c r="T3589" t="s">
        <v>46</v>
      </c>
      <c r="U3589">
        <v>8</v>
      </c>
    </row>
    <row r="3590" spans="1:21" x14ac:dyDescent="0.25">
      <c r="A3590" t="s">
        <v>7629</v>
      </c>
      <c r="B3590" s="25">
        <v>44104</v>
      </c>
      <c r="C3590" t="s">
        <v>7630</v>
      </c>
      <c r="D3590" t="s">
        <v>631</v>
      </c>
      <c r="E3590">
        <v>46</v>
      </c>
      <c r="F3590" t="s">
        <v>24</v>
      </c>
      <c r="G3590" t="s">
        <v>51</v>
      </c>
      <c r="H3590" t="s">
        <v>88</v>
      </c>
      <c r="I3590" t="s">
        <v>89</v>
      </c>
      <c r="J3590" t="s">
        <v>149</v>
      </c>
      <c r="K3590">
        <v>2</v>
      </c>
      <c r="L3590" s="26">
        <v>1417.62</v>
      </c>
      <c r="M3590" s="27">
        <v>0.33</v>
      </c>
      <c r="N3590" s="26">
        <v>1983.4</v>
      </c>
      <c r="O3590" s="26">
        <v>404.4</v>
      </c>
      <c r="P3590" s="26">
        <v>38.22</v>
      </c>
      <c r="Q3590" t="s">
        <v>62</v>
      </c>
      <c r="R3590">
        <v>1</v>
      </c>
      <c r="S3590" t="b">
        <v>0</v>
      </c>
      <c r="T3590" t="s">
        <v>46</v>
      </c>
      <c r="U3590">
        <v>4</v>
      </c>
    </row>
    <row r="3591" spans="1:21" x14ac:dyDescent="0.25">
      <c r="A3591" t="s">
        <v>7631</v>
      </c>
      <c r="B3591" s="25">
        <v>44103</v>
      </c>
      <c r="C3591" t="s">
        <v>7632</v>
      </c>
      <c r="D3591" t="s">
        <v>786</v>
      </c>
      <c r="E3591">
        <v>54</v>
      </c>
      <c r="F3591" t="s">
        <v>34</v>
      </c>
      <c r="G3591" t="s">
        <v>25</v>
      </c>
      <c r="H3591" t="s">
        <v>160</v>
      </c>
      <c r="I3591" t="s">
        <v>27</v>
      </c>
      <c r="J3591" t="s">
        <v>28</v>
      </c>
      <c r="K3591">
        <v>10</v>
      </c>
      <c r="L3591" s="26">
        <v>2744.45</v>
      </c>
      <c r="M3591" s="27">
        <v>0.38</v>
      </c>
      <c r="N3591" s="26">
        <v>17674.13</v>
      </c>
      <c r="O3591" s="26">
        <v>7107.97</v>
      </c>
      <c r="P3591" s="26">
        <v>63.51</v>
      </c>
      <c r="Q3591" t="s">
        <v>29</v>
      </c>
      <c r="R3591">
        <v>4</v>
      </c>
      <c r="S3591" t="b">
        <v>0</v>
      </c>
      <c r="T3591" t="s">
        <v>46</v>
      </c>
      <c r="U3591">
        <v>1</v>
      </c>
    </row>
    <row r="3592" spans="1:21" x14ac:dyDescent="0.25">
      <c r="A3592" t="s">
        <v>7633</v>
      </c>
      <c r="B3592" s="25">
        <v>44103</v>
      </c>
      <c r="C3592" t="s">
        <v>7634</v>
      </c>
      <c r="D3592" t="s">
        <v>115</v>
      </c>
      <c r="E3592">
        <v>31</v>
      </c>
      <c r="F3592" t="s">
        <v>34</v>
      </c>
      <c r="G3592" t="s">
        <v>25</v>
      </c>
      <c r="H3592" t="s">
        <v>208</v>
      </c>
      <c r="I3592" t="s">
        <v>37</v>
      </c>
      <c r="J3592" t="s">
        <v>134</v>
      </c>
      <c r="K3592">
        <v>6</v>
      </c>
      <c r="L3592" s="26">
        <v>1767.5</v>
      </c>
      <c r="M3592" s="27">
        <v>0.05</v>
      </c>
      <c r="N3592" s="26">
        <v>10129.66</v>
      </c>
      <c r="O3592" s="26">
        <v>6354.06</v>
      </c>
      <c r="P3592" s="26">
        <v>91.71</v>
      </c>
      <c r="Q3592" t="s">
        <v>29</v>
      </c>
      <c r="R3592">
        <v>3</v>
      </c>
      <c r="S3592" t="b">
        <v>0</v>
      </c>
      <c r="T3592" t="s">
        <v>46</v>
      </c>
      <c r="U3592">
        <v>10</v>
      </c>
    </row>
    <row r="3593" spans="1:21" x14ac:dyDescent="0.25">
      <c r="A3593" t="s">
        <v>7635</v>
      </c>
      <c r="B3593" s="25">
        <v>44103</v>
      </c>
      <c r="C3593" t="s">
        <v>7636</v>
      </c>
      <c r="D3593" t="s">
        <v>611</v>
      </c>
      <c r="E3593">
        <v>55</v>
      </c>
      <c r="F3593" t="s">
        <v>50</v>
      </c>
      <c r="G3593" t="s">
        <v>51</v>
      </c>
      <c r="H3593" t="s">
        <v>88</v>
      </c>
      <c r="I3593" t="s">
        <v>60</v>
      </c>
      <c r="J3593" t="s">
        <v>216</v>
      </c>
      <c r="K3593">
        <v>1</v>
      </c>
      <c r="L3593" s="26">
        <v>22610.21</v>
      </c>
      <c r="M3593" s="27">
        <v>0.08</v>
      </c>
      <c r="N3593" s="26">
        <v>20431.16</v>
      </c>
      <c r="O3593" s="26">
        <v>2517.0700000000002</v>
      </c>
      <c r="P3593" s="26">
        <v>48.04</v>
      </c>
      <c r="Q3593" t="s">
        <v>74</v>
      </c>
      <c r="R3593">
        <v>4</v>
      </c>
      <c r="S3593" t="b">
        <v>0</v>
      </c>
      <c r="T3593" t="s">
        <v>46</v>
      </c>
      <c r="U3593">
        <v>5</v>
      </c>
    </row>
    <row r="3594" spans="1:21" x14ac:dyDescent="0.25">
      <c r="A3594" t="s">
        <v>7637</v>
      </c>
      <c r="B3594" s="25">
        <v>44102</v>
      </c>
      <c r="C3594" t="s">
        <v>7638</v>
      </c>
      <c r="D3594" t="s">
        <v>2574</v>
      </c>
      <c r="E3594">
        <v>24</v>
      </c>
      <c r="F3594" t="s">
        <v>34</v>
      </c>
      <c r="G3594" t="s">
        <v>35</v>
      </c>
      <c r="H3594" t="s">
        <v>36</v>
      </c>
      <c r="I3594" t="s">
        <v>53</v>
      </c>
      <c r="J3594" t="s">
        <v>239</v>
      </c>
      <c r="K3594">
        <v>6</v>
      </c>
      <c r="L3594" s="26">
        <v>56.45</v>
      </c>
      <c r="M3594" s="27">
        <v>7.0000000000000007E-2</v>
      </c>
      <c r="N3594" s="26">
        <v>342.17</v>
      </c>
      <c r="O3594" s="26">
        <v>22.1</v>
      </c>
      <c r="P3594" s="26">
        <v>41.2</v>
      </c>
      <c r="Q3594" t="s">
        <v>62</v>
      </c>
      <c r="R3594">
        <v>2</v>
      </c>
      <c r="S3594" t="b">
        <v>1</v>
      </c>
      <c r="T3594" t="s">
        <v>30</v>
      </c>
      <c r="U3594">
        <v>6</v>
      </c>
    </row>
    <row r="3595" spans="1:21" x14ac:dyDescent="0.25">
      <c r="A3595" t="s">
        <v>7639</v>
      </c>
      <c r="B3595" s="25">
        <v>44102</v>
      </c>
      <c r="C3595" t="s">
        <v>7640</v>
      </c>
      <c r="D3595" t="s">
        <v>78</v>
      </c>
      <c r="E3595">
        <v>26</v>
      </c>
      <c r="F3595" t="s">
        <v>24</v>
      </c>
      <c r="G3595" t="s">
        <v>35</v>
      </c>
      <c r="H3595" t="s">
        <v>204</v>
      </c>
      <c r="I3595" t="s">
        <v>37</v>
      </c>
      <c r="J3595" t="s">
        <v>38</v>
      </c>
      <c r="K3595">
        <v>8</v>
      </c>
      <c r="L3595" s="26">
        <v>2212.58</v>
      </c>
      <c r="M3595" s="27">
        <v>0.27</v>
      </c>
      <c r="N3595" s="26">
        <v>13305.74</v>
      </c>
      <c r="O3595" s="26">
        <v>8573.91</v>
      </c>
      <c r="P3595" s="26">
        <v>56.29</v>
      </c>
      <c r="Q3595" t="s">
        <v>62</v>
      </c>
      <c r="S3595" t="b">
        <v>0</v>
      </c>
      <c r="T3595" t="s">
        <v>46</v>
      </c>
      <c r="U3595">
        <v>1</v>
      </c>
    </row>
    <row r="3596" spans="1:21" x14ac:dyDescent="0.25">
      <c r="A3596" t="s">
        <v>7641</v>
      </c>
      <c r="B3596" s="25">
        <v>44100</v>
      </c>
      <c r="C3596" t="s">
        <v>7642</v>
      </c>
      <c r="D3596" t="s">
        <v>696</v>
      </c>
      <c r="E3596">
        <v>41</v>
      </c>
      <c r="F3596" t="s">
        <v>50</v>
      </c>
      <c r="G3596" t="s">
        <v>25</v>
      </c>
      <c r="H3596" t="s">
        <v>26</v>
      </c>
      <c r="I3596" t="s">
        <v>72</v>
      </c>
      <c r="J3596" t="s">
        <v>234</v>
      </c>
      <c r="K3596">
        <v>7</v>
      </c>
      <c r="L3596" s="26">
        <v>1438.1</v>
      </c>
      <c r="M3596" s="27">
        <v>0.3</v>
      </c>
      <c r="N3596" s="26">
        <v>6674.12</v>
      </c>
      <c r="O3596" s="26">
        <v>3006.9</v>
      </c>
      <c r="P3596" s="26">
        <v>76.06</v>
      </c>
      <c r="Q3596" t="s">
        <v>68</v>
      </c>
      <c r="S3596" t="b">
        <v>0</v>
      </c>
      <c r="T3596" t="s">
        <v>46</v>
      </c>
      <c r="U3596">
        <v>3</v>
      </c>
    </row>
    <row r="3597" spans="1:21" x14ac:dyDescent="0.25">
      <c r="A3597" t="s">
        <v>7643</v>
      </c>
      <c r="B3597" s="25">
        <v>44100</v>
      </c>
      <c r="C3597" t="s">
        <v>7644</v>
      </c>
      <c r="D3597" t="s">
        <v>1277</v>
      </c>
      <c r="E3597">
        <v>39</v>
      </c>
      <c r="F3597" t="s">
        <v>24</v>
      </c>
      <c r="G3597" t="s">
        <v>25</v>
      </c>
      <c r="H3597" t="s">
        <v>199</v>
      </c>
      <c r="I3597" t="s">
        <v>37</v>
      </c>
      <c r="J3597" t="s">
        <v>145</v>
      </c>
      <c r="K3597">
        <v>7</v>
      </c>
      <c r="L3597" s="26">
        <v>387.9</v>
      </c>
      <c r="M3597" s="27">
        <v>0.09</v>
      </c>
      <c r="N3597" s="26">
        <v>2585.0300000000002</v>
      </c>
      <c r="O3597" s="26">
        <v>1269.6300000000001</v>
      </c>
      <c r="P3597" s="26">
        <v>57.88</v>
      </c>
      <c r="Q3597" t="s">
        <v>39</v>
      </c>
      <c r="R3597">
        <v>1</v>
      </c>
      <c r="S3597" t="b">
        <v>0</v>
      </c>
      <c r="T3597" t="s">
        <v>55</v>
      </c>
      <c r="U3597">
        <v>3</v>
      </c>
    </row>
    <row r="3598" spans="1:21" x14ac:dyDescent="0.25">
      <c r="A3598" t="s">
        <v>7645</v>
      </c>
      <c r="B3598" s="25">
        <v>44100</v>
      </c>
      <c r="C3598" t="s">
        <v>7646</v>
      </c>
      <c r="D3598" t="s">
        <v>364</v>
      </c>
      <c r="E3598">
        <v>23</v>
      </c>
      <c r="F3598" t="s">
        <v>24</v>
      </c>
      <c r="G3598" t="s">
        <v>43</v>
      </c>
      <c r="H3598" t="s">
        <v>122</v>
      </c>
      <c r="I3598" t="s">
        <v>27</v>
      </c>
      <c r="J3598" t="s">
        <v>67</v>
      </c>
      <c r="K3598">
        <v>4</v>
      </c>
      <c r="L3598" s="26">
        <v>10669.95</v>
      </c>
      <c r="M3598" s="27">
        <v>0.36</v>
      </c>
      <c r="N3598" s="26">
        <v>27756.98</v>
      </c>
      <c r="O3598" s="26">
        <v>9717.32</v>
      </c>
      <c r="P3598" s="26">
        <v>73.78</v>
      </c>
      <c r="Q3598" t="s">
        <v>39</v>
      </c>
      <c r="R3598">
        <v>1</v>
      </c>
      <c r="S3598" t="b">
        <v>0</v>
      </c>
      <c r="T3598" t="s">
        <v>46</v>
      </c>
      <c r="U3598">
        <v>2</v>
      </c>
    </row>
    <row r="3599" spans="1:21" x14ac:dyDescent="0.25">
      <c r="A3599" t="s">
        <v>7647</v>
      </c>
      <c r="B3599" s="25">
        <v>44100</v>
      </c>
      <c r="C3599" t="s">
        <v>7648</v>
      </c>
      <c r="D3599" t="s">
        <v>1282</v>
      </c>
      <c r="E3599">
        <v>44</v>
      </c>
      <c r="F3599" t="s">
        <v>34</v>
      </c>
      <c r="G3599" t="s">
        <v>102</v>
      </c>
      <c r="H3599" t="s">
        <v>228</v>
      </c>
      <c r="I3599" t="s">
        <v>37</v>
      </c>
      <c r="J3599" t="s">
        <v>38</v>
      </c>
      <c r="K3599">
        <v>9</v>
      </c>
      <c r="L3599" s="26">
        <v>2256.35</v>
      </c>
      <c r="M3599" s="27">
        <v>0.31</v>
      </c>
      <c r="N3599" s="26">
        <v>13508.5</v>
      </c>
      <c r="O3599" s="26">
        <v>7604.3</v>
      </c>
      <c r="P3599" s="26">
        <v>80.48</v>
      </c>
      <c r="Q3599" t="s">
        <v>29</v>
      </c>
      <c r="R3599">
        <v>5</v>
      </c>
      <c r="S3599" t="b">
        <v>1</v>
      </c>
      <c r="T3599" t="s">
        <v>30</v>
      </c>
      <c r="U3599">
        <v>2</v>
      </c>
    </row>
    <row r="3600" spans="1:21" x14ac:dyDescent="0.25">
      <c r="A3600" t="s">
        <v>7649</v>
      </c>
      <c r="B3600" s="25">
        <v>44100</v>
      </c>
      <c r="C3600" t="s">
        <v>7650</v>
      </c>
      <c r="D3600" t="s">
        <v>1933</v>
      </c>
      <c r="E3600">
        <v>50</v>
      </c>
      <c r="F3600" t="s">
        <v>24</v>
      </c>
      <c r="G3600" t="s">
        <v>25</v>
      </c>
      <c r="H3600" t="s">
        <v>26</v>
      </c>
      <c r="I3600" t="s">
        <v>53</v>
      </c>
      <c r="J3600" t="s">
        <v>130</v>
      </c>
      <c r="K3600">
        <v>9</v>
      </c>
      <c r="L3600" s="26">
        <v>60.08</v>
      </c>
      <c r="M3600" s="27">
        <v>0.36</v>
      </c>
      <c r="N3600" s="26">
        <v>346.37</v>
      </c>
      <c r="O3600" s="26">
        <v>13.3</v>
      </c>
      <c r="P3600" s="26">
        <v>67.3</v>
      </c>
      <c r="Q3600" t="s">
        <v>62</v>
      </c>
      <c r="R3600">
        <v>4</v>
      </c>
      <c r="S3600" t="b">
        <v>0</v>
      </c>
      <c r="T3600" t="s">
        <v>351</v>
      </c>
      <c r="U3600">
        <v>3</v>
      </c>
    </row>
    <row r="3601" spans="1:21" x14ac:dyDescent="0.25">
      <c r="A3601" t="s">
        <v>7651</v>
      </c>
      <c r="B3601" s="25">
        <v>44099</v>
      </c>
      <c r="C3601" t="s">
        <v>7652</v>
      </c>
      <c r="D3601" t="s">
        <v>137</v>
      </c>
      <c r="E3601">
        <v>53</v>
      </c>
      <c r="F3601" t="s">
        <v>34</v>
      </c>
      <c r="G3601" t="s">
        <v>25</v>
      </c>
      <c r="H3601" t="s">
        <v>160</v>
      </c>
      <c r="I3601" t="s">
        <v>72</v>
      </c>
      <c r="J3601" t="s">
        <v>253</v>
      </c>
      <c r="K3601">
        <v>7</v>
      </c>
      <c r="L3601" s="26">
        <v>298.01</v>
      </c>
      <c r="M3601" s="27">
        <v>0.2</v>
      </c>
      <c r="N3601" s="26">
        <v>1735.77</v>
      </c>
      <c r="O3601" s="26">
        <v>683.51</v>
      </c>
      <c r="P3601" s="26">
        <v>71.67</v>
      </c>
      <c r="Q3601" t="s">
        <v>39</v>
      </c>
      <c r="R3601">
        <v>2</v>
      </c>
      <c r="S3601" t="b">
        <v>1</v>
      </c>
      <c r="T3601" t="s">
        <v>30</v>
      </c>
      <c r="U3601">
        <v>2</v>
      </c>
    </row>
    <row r="3602" spans="1:21" x14ac:dyDescent="0.25">
      <c r="A3602" t="s">
        <v>7653</v>
      </c>
      <c r="B3602" s="25">
        <v>44099</v>
      </c>
      <c r="C3602" t="s">
        <v>7654</v>
      </c>
      <c r="D3602" t="s">
        <v>680</v>
      </c>
      <c r="E3602">
        <v>33</v>
      </c>
      <c r="F3602" t="s">
        <v>34</v>
      </c>
      <c r="G3602" t="s">
        <v>51</v>
      </c>
      <c r="H3602" t="s">
        <v>238</v>
      </c>
      <c r="I3602" t="s">
        <v>72</v>
      </c>
      <c r="J3602" t="s">
        <v>200</v>
      </c>
      <c r="K3602">
        <v>2</v>
      </c>
      <c r="L3602" s="26">
        <v>1462.19</v>
      </c>
      <c r="M3602" s="27">
        <v>0.35</v>
      </c>
      <c r="N3602" s="26">
        <v>2078.34</v>
      </c>
      <c r="O3602" s="26">
        <v>1202.05</v>
      </c>
      <c r="P3602" s="26">
        <v>78.540000000000006</v>
      </c>
      <c r="Q3602" t="s">
        <v>29</v>
      </c>
      <c r="R3602">
        <v>5</v>
      </c>
      <c r="S3602" t="b">
        <v>0</v>
      </c>
      <c r="T3602" t="s">
        <v>46</v>
      </c>
      <c r="U3602">
        <v>2</v>
      </c>
    </row>
    <row r="3603" spans="1:21" x14ac:dyDescent="0.25">
      <c r="A3603" t="s">
        <v>7655</v>
      </c>
      <c r="B3603" s="25">
        <v>44098</v>
      </c>
      <c r="C3603" t="s">
        <v>7656</v>
      </c>
      <c r="D3603" t="s">
        <v>1098</v>
      </c>
      <c r="E3603">
        <v>35</v>
      </c>
      <c r="F3603" t="s">
        <v>24</v>
      </c>
      <c r="G3603" t="s">
        <v>51</v>
      </c>
      <c r="H3603" t="s">
        <v>88</v>
      </c>
      <c r="I3603" t="s">
        <v>60</v>
      </c>
      <c r="J3603" t="s">
        <v>141</v>
      </c>
      <c r="K3603">
        <v>7</v>
      </c>
      <c r="L3603" s="26">
        <v>32603.73</v>
      </c>
      <c r="M3603" s="27">
        <v>0.22</v>
      </c>
      <c r="N3603" s="26">
        <v>175205.59</v>
      </c>
      <c r="O3603" s="26">
        <v>16796.740000000002</v>
      </c>
      <c r="P3603" s="26">
        <v>53.05</v>
      </c>
      <c r="Q3603" t="s">
        <v>74</v>
      </c>
      <c r="R3603">
        <v>5</v>
      </c>
      <c r="S3603" t="b">
        <v>0</v>
      </c>
      <c r="T3603" t="s">
        <v>46</v>
      </c>
      <c r="U3603">
        <v>5</v>
      </c>
    </row>
    <row r="3604" spans="1:21" x14ac:dyDescent="0.25">
      <c r="A3604" t="s">
        <v>7657</v>
      </c>
      <c r="B3604" s="25">
        <v>44098</v>
      </c>
      <c r="C3604" t="s">
        <v>7658</v>
      </c>
      <c r="D3604" t="s">
        <v>2256</v>
      </c>
      <c r="E3604">
        <v>29</v>
      </c>
      <c r="F3604" t="s">
        <v>50</v>
      </c>
      <c r="G3604" t="s">
        <v>43</v>
      </c>
      <c r="H3604" t="s">
        <v>122</v>
      </c>
      <c r="I3604" t="s">
        <v>72</v>
      </c>
      <c r="J3604" t="s">
        <v>73</v>
      </c>
      <c r="K3604">
        <v>4</v>
      </c>
      <c r="L3604" s="26">
        <v>1449.53</v>
      </c>
      <c r="M3604" s="27">
        <v>0.39</v>
      </c>
      <c r="N3604" s="26">
        <v>3044.42</v>
      </c>
      <c r="O3604" s="26">
        <v>1101.47</v>
      </c>
      <c r="P3604" s="26">
        <v>58.44</v>
      </c>
      <c r="Q3604" t="s">
        <v>62</v>
      </c>
      <c r="S3604" t="b">
        <v>0</v>
      </c>
      <c r="T3604" t="s">
        <v>46</v>
      </c>
      <c r="U3604">
        <v>7</v>
      </c>
    </row>
    <row r="3605" spans="1:21" x14ac:dyDescent="0.25">
      <c r="A3605" t="s">
        <v>7659</v>
      </c>
      <c r="B3605" s="25">
        <v>44098</v>
      </c>
      <c r="C3605" t="s">
        <v>7660</v>
      </c>
      <c r="D3605" t="s">
        <v>1735</v>
      </c>
      <c r="E3605">
        <v>55</v>
      </c>
      <c r="F3605" t="s">
        <v>50</v>
      </c>
      <c r="G3605" t="s">
        <v>51</v>
      </c>
      <c r="H3605" t="s">
        <v>88</v>
      </c>
      <c r="I3605" t="s">
        <v>60</v>
      </c>
      <c r="J3605" t="s">
        <v>229</v>
      </c>
      <c r="K3605">
        <v>1</v>
      </c>
      <c r="L3605" s="26">
        <v>38379.550000000003</v>
      </c>
      <c r="M3605" s="27">
        <v>0.18</v>
      </c>
      <c r="N3605" s="26">
        <v>33725.89</v>
      </c>
      <c r="O3605" s="26">
        <v>4708.0600000000004</v>
      </c>
      <c r="P3605" s="26">
        <v>49.85</v>
      </c>
      <c r="Q3605" t="s">
        <v>39</v>
      </c>
      <c r="R3605">
        <v>2</v>
      </c>
      <c r="S3605" t="b">
        <v>0</v>
      </c>
      <c r="T3605" t="s">
        <v>46</v>
      </c>
    </row>
    <row r="3606" spans="1:21" x14ac:dyDescent="0.25">
      <c r="A3606" t="s">
        <v>7661</v>
      </c>
      <c r="B3606" s="25">
        <v>44098</v>
      </c>
      <c r="C3606" t="s">
        <v>7662</v>
      </c>
      <c r="D3606" t="s">
        <v>405</v>
      </c>
      <c r="E3606">
        <v>29</v>
      </c>
      <c r="F3606" t="s">
        <v>34</v>
      </c>
      <c r="G3606" t="s">
        <v>35</v>
      </c>
      <c r="H3606" t="s">
        <v>36</v>
      </c>
      <c r="I3606" t="s">
        <v>37</v>
      </c>
      <c r="J3606" t="s">
        <v>38</v>
      </c>
      <c r="K3606">
        <v>2</v>
      </c>
      <c r="L3606" s="26">
        <v>2372.2399999999998</v>
      </c>
      <c r="M3606" s="27">
        <v>0.18</v>
      </c>
      <c r="N3606" s="26">
        <v>3450.53</v>
      </c>
      <c r="O3606" s="26">
        <v>1389.92</v>
      </c>
      <c r="P3606" s="26">
        <v>51.38</v>
      </c>
      <c r="Q3606" t="s">
        <v>39</v>
      </c>
      <c r="R3606">
        <v>5</v>
      </c>
      <c r="S3606" t="b">
        <v>0</v>
      </c>
      <c r="T3606" t="s">
        <v>46</v>
      </c>
      <c r="U3606">
        <v>1</v>
      </c>
    </row>
    <row r="3607" spans="1:21" x14ac:dyDescent="0.25">
      <c r="A3607" t="s">
        <v>7663</v>
      </c>
      <c r="B3607" s="25">
        <v>44098</v>
      </c>
      <c r="C3607" t="s">
        <v>7664</v>
      </c>
      <c r="D3607" t="s">
        <v>1542</v>
      </c>
      <c r="E3607">
        <v>15</v>
      </c>
      <c r="F3607" t="s">
        <v>24</v>
      </c>
      <c r="G3607" t="s">
        <v>35</v>
      </c>
      <c r="H3607" t="s">
        <v>83</v>
      </c>
      <c r="I3607" t="s">
        <v>60</v>
      </c>
      <c r="J3607" t="s">
        <v>141</v>
      </c>
      <c r="K3607">
        <v>6</v>
      </c>
      <c r="L3607" s="26">
        <v>51445.760000000002</v>
      </c>
      <c r="M3607" s="27">
        <v>0.28000000000000003</v>
      </c>
      <c r="N3607" s="26">
        <v>189220.35</v>
      </c>
      <c r="O3607" s="26">
        <v>22619.43</v>
      </c>
      <c r="P3607" s="26">
        <v>67.8</v>
      </c>
      <c r="Q3607" t="s">
        <v>68</v>
      </c>
      <c r="R3607">
        <v>2</v>
      </c>
      <c r="S3607" t="b">
        <v>0</v>
      </c>
      <c r="T3607" t="s">
        <v>46</v>
      </c>
      <c r="U3607">
        <v>5</v>
      </c>
    </row>
    <row r="3608" spans="1:21" x14ac:dyDescent="0.25">
      <c r="A3608" t="s">
        <v>7665</v>
      </c>
      <c r="B3608" s="25">
        <v>44096</v>
      </c>
      <c r="C3608" t="s">
        <v>7666</v>
      </c>
      <c r="D3608" t="s">
        <v>256</v>
      </c>
      <c r="E3608">
        <v>37</v>
      </c>
      <c r="F3608" t="s">
        <v>34</v>
      </c>
      <c r="G3608" t="s">
        <v>35</v>
      </c>
      <c r="H3608" t="s">
        <v>83</v>
      </c>
      <c r="I3608" t="s">
        <v>116</v>
      </c>
      <c r="J3608" t="s">
        <v>189</v>
      </c>
      <c r="K3608">
        <v>2</v>
      </c>
      <c r="L3608" s="26">
        <v>2579.5700000000002</v>
      </c>
      <c r="M3608" s="27">
        <v>0.02</v>
      </c>
      <c r="N3608" s="26">
        <v>5743.74</v>
      </c>
      <c r="O3608" s="26">
        <v>1991.02</v>
      </c>
      <c r="P3608" s="26">
        <v>37.72</v>
      </c>
      <c r="Q3608" t="s">
        <v>39</v>
      </c>
      <c r="R3608">
        <v>4</v>
      </c>
      <c r="S3608" t="b">
        <v>0</v>
      </c>
      <c r="T3608" t="s">
        <v>46</v>
      </c>
      <c r="U3608">
        <v>1</v>
      </c>
    </row>
    <row r="3609" spans="1:21" x14ac:dyDescent="0.25">
      <c r="A3609" t="s">
        <v>7667</v>
      </c>
      <c r="B3609" s="25">
        <v>44096</v>
      </c>
      <c r="C3609" t="s">
        <v>7668</v>
      </c>
      <c r="D3609" t="s">
        <v>508</v>
      </c>
      <c r="E3609">
        <v>38</v>
      </c>
      <c r="F3609" t="s">
        <v>24</v>
      </c>
      <c r="G3609" t="s">
        <v>102</v>
      </c>
      <c r="H3609" t="s">
        <v>103</v>
      </c>
      <c r="I3609" t="s">
        <v>27</v>
      </c>
      <c r="J3609" t="s">
        <v>298</v>
      </c>
      <c r="K3609">
        <v>8</v>
      </c>
      <c r="L3609" s="26">
        <v>30292.85</v>
      </c>
      <c r="M3609" s="27">
        <v>0.28999999999999998</v>
      </c>
      <c r="N3609" s="26">
        <v>173004.24</v>
      </c>
      <c r="O3609" s="26">
        <v>45465.04</v>
      </c>
      <c r="P3609" s="26">
        <v>51.64</v>
      </c>
      <c r="Q3609" t="s">
        <v>39</v>
      </c>
      <c r="S3609" t="b">
        <v>0</v>
      </c>
      <c r="T3609" t="s">
        <v>46</v>
      </c>
      <c r="U3609">
        <v>5</v>
      </c>
    </row>
    <row r="3610" spans="1:21" x14ac:dyDescent="0.25">
      <c r="A3610" t="s">
        <v>7669</v>
      </c>
      <c r="B3610" s="25">
        <v>44095</v>
      </c>
      <c r="C3610" t="s">
        <v>7670</v>
      </c>
      <c r="D3610" t="s">
        <v>337</v>
      </c>
      <c r="F3610" t="s">
        <v>34</v>
      </c>
      <c r="G3610" t="s">
        <v>35</v>
      </c>
      <c r="H3610" t="s">
        <v>83</v>
      </c>
      <c r="I3610" t="s">
        <v>53</v>
      </c>
      <c r="J3610" t="s">
        <v>54</v>
      </c>
      <c r="K3610">
        <v>9</v>
      </c>
      <c r="L3610" s="26">
        <v>302.37</v>
      </c>
      <c r="M3610" s="27">
        <v>0.03</v>
      </c>
      <c r="N3610" s="26">
        <v>3176.16</v>
      </c>
      <c r="O3610" s="26">
        <v>269.45</v>
      </c>
      <c r="P3610" s="26">
        <v>33.590000000000003</v>
      </c>
      <c r="Q3610" t="s">
        <v>39</v>
      </c>
      <c r="R3610">
        <v>4</v>
      </c>
      <c r="S3610" t="b">
        <v>0</v>
      </c>
      <c r="T3610" t="s">
        <v>118</v>
      </c>
      <c r="U3610">
        <v>6</v>
      </c>
    </row>
    <row r="3611" spans="1:21" x14ac:dyDescent="0.25">
      <c r="A3611" t="s">
        <v>7671</v>
      </c>
      <c r="B3611" s="25">
        <v>44095</v>
      </c>
      <c r="C3611" t="s">
        <v>7672</v>
      </c>
      <c r="D3611" t="s">
        <v>1847</v>
      </c>
      <c r="E3611">
        <v>33</v>
      </c>
      <c r="F3611" t="s">
        <v>50</v>
      </c>
      <c r="G3611" t="s">
        <v>25</v>
      </c>
      <c r="H3611" t="s">
        <v>199</v>
      </c>
      <c r="I3611" t="s">
        <v>53</v>
      </c>
      <c r="J3611" t="s">
        <v>243</v>
      </c>
      <c r="K3611">
        <v>1</v>
      </c>
      <c r="L3611" s="26">
        <v>389.24</v>
      </c>
      <c r="M3611" s="27">
        <v>0.23</v>
      </c>
      <c r="N3611" s="26">
        <v>313.86</v>
      </c>
      <c r="O3611" s="26">
        <v>22.71</v>
      </c>
      <c r="P3611" s="26">
        <v>66.8</v>
      </c>
      <c r="Q3611" t="s">
        <v>74</v>
      </c>
      <c r="R3611">
        <v>5</v>
      </c>
      <c r="S3611" t="b">
        <v>0</v>
      </c>
      <c r="T3611" t="s">
        <v>351</v>
      </c>
      <c r="U3611">
        <v>10</v>
      </c>
    </row>
    <row r="3612" spans="1:21" x14ac:dyDescent="0.25">
      <c r="A3612" t="s">
        <v>7673</v>
      </c>
      <c r="B3612" s="25">
        <v>44095</v>
      </c>
      <c r="C3612" t="s">
        <v>7674</v>
      </c>
      <c r="D3612" t="s">
        <v>567</v>
      </c>
      <c r="F3612" t="s">
        <v>24</v>
      </c>
      <c r="G3612" t="s">
        <v>102</v>
      </c>
      <c r="H3612" t="s">
        <v>228</v>
      </c>
      <c r="I3612" t="s">
        <v>53</v>
      </c>
      <c r="J3612" t="s">
        <v>130</v>
      </c>
      <c r="K3612">
        <v>6</v>
      </c>
      <c r="L3612" s="26">
        <v>197.31</v>
      </c>
      <c r="M3612" s="27">
        <v>0.38</v>
      </c>
      <c r="N3612" s="26">
        <v>809.88</v>
      </c>
      <c r="O3612" s="26">
        <v>50.36</v>
      </c>
      <c r="P3612" s="26">
        <v>60.78</v>
      </c>
      <c r="Q3612" t="s">
        <v>68</v>
      </c>
      <c r="R3612">
        <v>1</v>
      </c>
      <c r="S3612" t="b">
        <v>0</v>
      </c>
      <c r="T3612" t="s">
        <v>351</v>
      </c>
      <c r="U3612">
        <v>3</v>
      </c>
    </row>
    <row r="3613" spans="1:21" x14ac:dyDescent="0.25">
      <c r="A3613" t="s">
        <v>7675</v>
      </c>
      <c r="B3613" s="25">
        <v>44094</v>
      </c>
      <c r="C3613" t="s">
        <v>7676</v>
      </c>
      <c r="D3613" t="s">
        <v>1584</v>
      </c>
      <c r="E3613">
        <v>24</v>
      </c>
      <c r="F3613" t="s">
        <v>24</v>
      </c>
      <c r="G3613" t="s">
        <v>35</v>
      </c>
      <c r="H3613" t="s">
        <v>204</v>
      </c>
      <c r="I3613" t="s">
        <v>116</v>
      </c>
      <c r="J3613" t="s">
        <v>341</v>
      </c>
      <c r="K3613">
        <v>4</v>
      </c>
      <c r="L3613" s="26">
        <v>3802.14</v>
      </c>
      <c r="M3613" s="27">
        <v>0.16</v>
      </c>
      <c r="N3613" s="26">
        <v>11713.77</v>
      </c>
      <c r="O3613" s="26">
        <v>4073.09</v>
      </c>
      <c r="P3613" s="26">
        <v>63.7</v>
      </c>
      <c r="Q3613" t="s">
        <v>68</v>
      </c>
      <c r="R3613">
        <v>4</v>
      </c>
      <c r="S3613" t="b">
        <v>0</v>
      </c>
      <c r="T3613" t="s">
        <v>351</v>
      </c>
      <c r="U3613">
        <v>10</v>
      </c>
    </row>
    <row r="3614" spans="1:21" x14ac:dyDescent="0.25">
      <c r="A3614" t="s">
        <v>7677</v>
      </c>
      <c r="B3614" s="25">
        <v>44093</v>
      </c>
      <c r="C3614" t="s">
        <v>7678</v>
      </c>
      <c r="D3614" t="s">
        <v>786</v>
      </c>
      <c r="E3614">
        <v>40</v>
      </c>
      <c r="F3614" t="s">
        <v>34</v>
      </c>
      <c r="G3614" t="s">
        <v>51</v>
      </c>
      <c r="H3614" t="s">
        <v>107</v>
      </c>
      <c r="I3614" t="s">
        <v>37</v>
      </c>
      <c r="J3614" t="s">
        <v>145</v>
      </c>
      <c r="K3614">
        <v>3</v>
      </c>
      <c r="L3614" s="26">
        <v>2164.7199999999998</v>
      </c>
      <c r="M3614" s="27">
        <v>0.31</v>
      </c>
      <c r="N3614" s="26">
        <v>3914.75</v>
      </c>
      <c r="O3614" s="26">
        <v>2019.53</v>
      </c>
      <c r="P3614" s="26">
        <v>42.56</v>
      </c>
      <c r="Q3614" t="s">
        <v>29</v>
      </c>
      <c r="R3614">
        <v>1</v>
      </c>
      <c r="S3614" t="b">
        <v>0</v>
      </c>
      <c r="T3614" t="s">
        <v>118</v>
      </c>
      <c r="U3614">
        <v>7</v>
      </c>
    </row>
    <row r="3615" spans="1:21" x14ac:dyDescent="0.25">
      <c r="A3615" t="s">
        <v>7679</v>
      </c>
      <c r="B3615" s="25">
        <v>44093</v>
      </c>
      <c r="C3615" t="s">
        <v>7680</v>
      </c>
      <c r="D3615" t="s">
        <v>669</v>
      </c>
      <c r="E3615">
        <v>30</v>
      </c>
      <c r="F3615" t="s">
        <v>50</v>
      </c>
      <c r="G3615" t="s">
        <v>102</v>
      </c>
      <c r="H3615" t="s">
        <v>126</v>
      </c>
      <c r="I3615" t="s">
        <v>60</v>
      </c>
      <c r="J3615" t="s">
        <v>229</v>
      </c>
      <c r="K3615">
        <v>10</v>
      </c>
      <c r="L3615" s="26">
        <v>5927.03</v>
      </c>
      <c r="M3615" s="27">
        <v>0.37</v>
      </c>
      <c r="N3615" s="26">
        <v>41239.82</v>
      </c>
      <c r="O3615" s="26">
        <v>4624.5200000000004</v>
      </c>
      <c r="P3615" s="26">
        <v>77.349999999999994</v>
      </c>
      <c r="Q3615" t="s">
        <v>29</v>
      </c>
      <c r="R3615">
        <v>4</v>
      </c>
      <c r="S3615" t="b">
        <v>0</v>
      </c>
      <c r="T3615" t="s">
        <v>46</v>
      </c>
      <c r="U3615">
        <v>4</v>
      </c>
    </row>
    <row r="3616" spans="1:21" x14ac:dyDescent="0.25">
      <c r="A3616" t="s">
        <v>7681</v>
      </c>
      <c r="B3616" s="25">
        <v>44093</v>
      </c>
      <c r="C3616" t="s">
        <v>7682</v>
      </c>
      <c r="D3616" t="s">
        <v>1837</v>
      </c>
      <c r="E3616">
        <v>40</v>
      </c>
      <c r="F3616" t="s">
        <v>34</v>
      </c>
      <c r="G3616" t="s">
        <v>43</v>
      </c>
      <c r="H3616" t="s">
        <v>44</v>
      </c>
      <c r="I3616" t="s">
        <v>89</v>
      </c>
      <c r="J3616" t="s">
        <v>822</v>
      </c>
      <c r="K3616">
        <v>9</v>
      </c>
      <c r="L3616" s="26">
        <v>3643.69</v>
      </c>
      <c r="M3616" s="27">
        <v>7.0000000000000007E-2</v>
      </c>
      <c r="N3616" s="26">
        <v>28799.52</v>
      </c>
      <c r="O3616" s="26">
        <v>3724.9</v>
      </c>
      <c r="P3616" s="26">
        <v>81.760000000000005</v>
      </c>
      <c r="Q3616" t="s">
        <v>68</v>
      </c>
      <c r="R3616">
        <v>4</v>
      </c>
      <c r="S3616" t="b">
        <v>0</v>
      </c>
      <c r="T3616" t="s">
        <v>46</v>
      </c>
      <c r="U3616">
        <v>8</v>
      </c>
    </row>
    <row r="3617" spans="1:21" x14ac:dyDescent="0.25">
      <c r="A3617" t="s">
        <v>7683</v>
      </c>
      <c r="B3617" s="25">
        <v>44092</v>
      </c>
      <c r="C3617" t="s">
        <v>7684</v>
      </c>
      <c r="D3617" t="s">
        <v>517</v>
      </c>
      <c r="E3617">
        <v>33</v>
      </c>
      <c r="F3617" t="s">
        <v>24</v>
      </c>
      <c r="G3617" t="s">
        <v>25</v>
      </c>
      <c r="H3617" t="s">
        <v>26</v>
      </c>
      <c r="I3617" t="s">
        <v>60</v>
      </c>
      <c r="J3617" t="s">
        <v>216</v>
      </c>
      <c r="K3617">
        <v>6</v>
      </c>
      <c r="L3617" s="26">
        <v>51958.82</v>
      </c>
      <c r="M3617" s="27">
        <v>0.09</v>
      </c>
      <c r="N3617" s="26">
        <v>296590.44</v>
      </c>
      <c r="O3617" s="26">
        <v>46515.89</v>
      </c>
      <c r="P3617" s="26">
        <v>67.94</v>
      </c>
      <c r="Q3617" t="s">
        <v>62</v>
      </c>
      <c r="R3617">
        <v>5</v>
      </c>
      <c r="S3617" t="b">
        <v>0</v>
      </c>
      <c r="T3617" t="s">
        <v>55</v>
      </c>
      <c r="U3617">
        <v>3</v>
      </c>
    </row>
    <row r="3618" spans="1:21" x14ac:dyDescent="0.25">
      <c r="A3618" t="s">
        <v>7685</v>
      </c>
      <c r="B3618" s="25">
        <v>44092</v>
      </c>
      <c r="C3618" t="s">
        <v>7686</v>
      </c>
      <c r="D3618" t="s">
        <v>1309</v>
      </c>
      <c r="E3618">
        <v>15</v>
      </c>
      <c r="F3618" t="s">
        <v>24</v>
      </c>
      <c r="G3618" t="s">
        <v>51</v>
      </c>
      <c r="H3618" t="s">
        <v>88</v>
      </c>
      <c r="I3618" t="s">
        <v>89</v>
      </c>
      <c r="J3618" t="s">
        <v>822</v>
      </c>
      <c r="K3618">
        <v>8</v>
      </c>
      <c r="L3618" s="26">
        <v>5733.61</v>
      </c>
      <c r="M3618" s="27">
        <v>0.13</v>
      </c>
      <c r="N3618" s="26">
        <v>40572.080000000002</v>
      </c>
      <c r="O3618" s="26">
        <v>10225.36</v>
      </c>
      <c r="P3618" s="26">
        <v>74.430000000000007</v>
      </c>
      <c r="Q3618" t="s">
        <v>74</v>
      </c>
      <c r="R3618">
        <v>1</v>
      </c>
      <c r="S3618" t="b">
        <v>0</v>
      </c>
      <c r="T3618" t="s">
        <v>46</v>
      </c>
      <c r="U3618">
        <v>3</v>
      </c>
    </row>
    <row r="3619" spans="1:21" x14ac:dyDescent="0.25">
      <c r="A3619" t="s">
        <v>7687</v>
      </c>
      <c r="B3619" s="25">
        <v>44091</v>
      </c>
      <c r="C3619" t="s">
        <v>7688</v>
      </c>
      <c r="D3619" t="s">
        <v>933</v>
      </c>
      <c r="E3619">
        <v>31</v>
      </c>
      <c r="F3619" t="s">
        <v>50</v>
      </c>
      <c r="G3619" t="s">
        <v>51</v>
      </c>
      <c r="H3619" t="s">
        <v>107</v>
      </c>
      <c r="I3619" t="s">
        <v>72</v>
      </c>
      <c r="J3619" t="s">
        <v>234</v>
      </c>
      <c r="K3619">
        <v>7</v>
      </c>
      <c r="L3619" s="26">
        <v>477.86</v>
      </c>
      <c r="M3619" s="27">
        <v>0.36</v>
      </c>
      <c r="N3619" s="26">
        <v>2149.2600000000002</v>
      </c>
      <c r="O3619" s="26">
        <v>674.69</v>
      </c>
      <c r="P3619" s="26">
        <v>44.92</v>
      </c>
      <c r="Q3619" t="s">
        <v>74</v>
      </c>
      <c r="R3619">
        <v>3</v>
      </c>
      <c r="S3619" t="b">
        <v>0</v>
      </c>
      <c r="T3619" t="s">
        <v>46</v>
      </c>
      <c r="U3619">
        <v>3</v>
      </c>
    </row>
    <row r="3620" spans="1:21" x14ac:dyDescent="0.25">
      <c r="A3620" t="s">
        <v>7689</v>
      </c>
      <c r="B3620" s="25">
        <v>44091</v>
      </c>
      <c r="C3620" t="s">
        <v>7690</v>
      </c>
      <c r="D3620" t="s">
        <v>661</v>
      </c>
      <c r="E3620">
        <v>31</v>
      </c>
      <c r="F3620" t="s">
        <v>24</v>
      </c>
      <c r="G3620" t="s">
        <v>25</v>
      </c>
      <c r="H3620" t="s">
        <v>26</v>
      </c>
      <c r="I3620" t="s">
        <v>72</v>
      </c>
      <c r="J3620" t="s">
        <v>234</v>
      </c>
      <c r="K3620">
        <v>1</v>
      </c>
      <c r="L3620" s="26">
        <v>587.49</v>
      </c>
      <c r="M3620" s="27">
        <v>0.09</v>
      </c>
      <c r="N3620" s="26">
        <v>560.42999999999995</v>
      </c>
      <c r="O3620" s="26">
        <v>178.2</v>
      </c>
      <c r="P3620" s="26">
        <v>82.7</v>
      </c>
      <c r="Q3620" t="s">
        <v>108</v>
      </c>
      <c r="R3620">
        <v>3</v>
      </c>
      <c r="S3620" t="b">
        <v>0</v>
      </c>
      <c r="T3620" t="s">
        <v>46</v>
      </c>
      <c r="U3620">
        <v>6</v>
      </c>
    </row>
    <row r="3621" spans="1:21" x14ac:dyDescent="0.25">
      <c r="A3621" t="s">
        <v>7691</v>
      </c>
      <c r="B3621" s="25">
        <v>44091</v>
      </c>
      <c r="C3621" t="s">
        <v>7692</v>
      </c>
      <c r="D3621" t="s">
        <v>2688</v>
      </c>
      <c r="E3621">
        <v>35</v>
      </c>
      <c r="F3621" t="s">
        <v>50</v>
      </c>
      <c r="G3621" t="s">
        <v>102</v>
      </c>
      <c r="H3621" t="s">
        <v>103</v>
      </c>
      <c r="I3621" t="s">
        <v>116</v>
      </c>
      <c r="J3621" t="s">
        <v>176</v>
      </c>
      <c r="K3621">
        <v>8</v>
      </c>
      <c r="L3621" s="26">
        <v>3110.11</v>
      </c>
      <c r="M3621" s="27">
        <v>0.05</v>
      </c>
      <c r="N3621" s="26">
        <v>22849.8</v>
      </c>
      <c r="O3621" s="26">
        <v>7429.85</v>
      </c>
      <c r="P3621" s="26">
        <v>59.8</v>
      </c>
      <c r="Q3621" t="s">
        <v>39</v>
      </c>
      <c r="R3621">
        <v>5</v>
      </c>
      <c r="S3621" t="b">
        <v>0</v>
      </c>
      <c r="T3621" t="s">
        <v>46</v>
      </c>
      <c r="U3621">
        <v>1</v>
      </c>
    </row>
    <row r="3622" spans="1:21" x14ac:dyDescent="0.25">
      <c r="A3622" t="s">
        <v>7693</v>
      </c>
      <c r="B3622" s="25">
        <v>44091</v>
      </c>
      <c r="C3622" t="s">
        <v>7694</v>
      </c>
      <c r="D3622" t="s">
        <v>129</v>
      </c>
      <c r="E3622">
        <v>55</v>
      </c>
      <c r="F3622" t="s">
        <v>34</v>
      </c>
      <c r="G3622" t="s">
        <v>25</v>
      </c>
      <c r="H3622" t="s">
        <v>26</v>
      </c>
      <c r="I3622" t="s">
        <v>60</v>
      </c>
      <c r="J3622" t="s">
        <v>216</v>
      </c>
      <c r="K3622">
        <v>10</v>
      </c>
      <c r="L3622" s="26">
        <v>74981.27</v>
      </c>
      <c r="M3622" s="27">
        <v>0.04</v>
      </c>
      <c r="N3622" s="26">
        <v>822702.48</v>
      </c>
      <c r="O3622" s="26">
        <v>98591.29</v>
      </c>
      <c r="P3622" s="26">
        <v>90.58</v>
      </c>
      <c r="Q3622" t="s">
        <v>108</v>
      </c>
      <c r="R3622">
        <v>1</v>
      </c>
      <c r="S3622" t="b">
        <v>1</v>
      </c>
      <c r="T3622" t="s">
        <v>30</v>
      </c>
      <c r="U3622">
        <v>5</v>
      </c>
    </row>
    <row r="3623" spans="1:21" x14ac:dyDescent="0.25">
      <c r="A3623" t="s">
        <v>7695</v>
      </c>
      <c r="B3623" s="25">
        <v>44090</v>
      </c>
      <c r="C3623" t="s">
        <v>7696</v>
      </c>
      <c r="D3623" t="s">
        <v>959</v>
      </c>
      <c r="E3623">
        <v>24</v>
      </c>
      <c r="F3623" t="s">
        <v>24</v>
      </c>
      <c r="G3623" t="s">
        <v>35</v>
      </c>
      <c r="H3623" t="s">
        <v>204</v>
      </c>
      <c r="I3623" t="s">
        <v>60</v>
      </c>
      <c r="J3623" t="s">
        <v>141</v>
      </c>
      <c r="K3623">
        <v>9</v>
      </c>
      <c r="L3623" s="26">
        <v>34058.9</v>
      </c>
      <c r="M3623" s="27">
        <v>0.13</v>
      </c>
      <c r="N3623" s="26">
        <v>239614.28</v>
      </c>
      <c r="O3623" s="26">
        <v>26529.360000000001</v>
      </c>
      <c r="P3623" s="26">
        <v>35.69</v>
      </c>
      <c r="Q3623" t="s">
        <v>108</v>
      </c>
      <c r="R3623">
        <v>5</v>
      </c>
      <c r="S3623" t="b">
        <v>0</v>
      </c>
      <c r="T3623" t="s">
        <v>55</v>
      </c>
      <c r="U3623">
        <v>5</v>
      </c>
    </row>
    <row r="3624" spans="1:21" x14ac:dyDescent="0.25">
      <c r="A3624" t="s">
        <v>7697</v>
      </c>
      <c r="B3624" s="25">
        <v>44089</v>
      </c>
      <c r="C3624" t="s">
        <v>7698</v>
      </c>
      <c r="D3624" t="s">
        <v>2118</v>
      </c>
      <c r="E3624">
        <v>43</v>
      </c>
      <c r="F3624" t="s">
        <v>50</v>
      </c>
      <c r="G3624" t="s">
        <v>43</v>
      </c>
      <c r="H3624" t="s">
        <v>122</v>
      </c>
      <c r="I3624" t="s">
        <v>37</v>
      </c>
      <c r="J3624" t="s">
        <v>79</v>
      </c>
      <c r="K3624">
        <v>8</v>
      </c>
      <c r="L3624" s="26">
        <v>590.22</v>
      </c>
      <c r="M3624" s="27">
        <v>0.03</v>
      </c>
      <c r="N3624" s="26">
        <v>4644.4399999999996</v>
      </c>
      <c r="O3624" s="26">
        <v>1500.51</v>
      </c>
      <c r="P3624" s="26">
        <v>63.44</v>
      </c>
      <c r="Q3624" t="s">
        <v>39</v>
      </c>
      <c r="S3624" t="b">
        <v>0</v>
      </c>
      <c r="T3624" t="s">
        <v>46</v>
      </c>
      <c r="U3624">
        <v>9</v>
      </c>
    </row>
    <row r="3625" spans="1:21" x14ac:dyDescent="0.25">
      <c r="A3625" t="s">
        <v>7699</v>
      </c>
      <c r="B3625" s="25">
        <v>44089</v>
      </c>
      <c r="C3625" t="s">
        <v>7700</v>
      </c>
      <c r="D3625" t="s">
        <v>237</v>
      </c>
      <c r="E3625">
        <v>54</v>
      </c>
      <c r="F3625" t="s">
        <v>24</v>
      </c>
      <c r="G3625" t="s">
        <v>102</v>
      </c>
      <c r="H3625" t="s">
        <v>228</v>
      </c>
      <c r="I3625" t="s">
        <v>89</v>
      </c>
      <c r="J3625" t="s">
        <v>90</v>
      </c>
      <c r="K3625">
        <v>8</v>
      </c>
      <c r="L3625" s="26">
        <v>10241.77</v>
      </c>
      <c r="M3625" s="27">
        <v>0.28999999999999998</v>
      </c>
      <c r="N3625" s="26">
        <v>61888.65</v>
      </c>
      <c r="O3625" s="26">
        <v>13264.84</v>
      </c>
      <c r="P3625" s="26">
        <v>67.150000000000006</v>
      </c>
      <c r="Q3625" t="s">
        <v>108</v>
      </c>
      <c r="R3625">
        <v>1</v>
      </c>
      <c r="S3625" t="b">
        <v>1</v>
      </c>
      <c r="T3625" t="s">
        <v>30</v>
      </c>
      <c r="U3625">
        <v>6</v>
      </c>
    </row>
    <row r="3626" spans="1:21" x14ac:dyDescent="0.25">
      <c r="A3626" t="s">
        <v>7701</v>
      </c>
      <c r="B3626" s="25">
        <v>44089</v>
      </c>
      <c r="C3626" t="s">
        <v>7702</v>
      </c>
      <c r="D3626" t="s">
        <v>436</v>
      </c>
      <c r="E3626">
        <v>38</v>
      </c>
      <c r="F3626" t="s">
        <v>310</v>
      </c>
      <c r="G3626" t="s">
        <v>35</v>
      </c>
      <c r="H3626" t="s">
        <v>204</v>
      </c>
      <c r="I3626" t="s">
        <v>27</v>
      </c>
      <c r="J3626" t="s">
        <v>224</v>
      </c>
      <c r="K3626">
        <v>10</v>
      </c>
      <c r="L3626" s="26">
        <v>2950.98</v>
      </c>
      <c r="M3626" s="27">
        <v>0.23</v>
      </c>
      <c r="N3626" s="26">
        <v>23921.040000000001</v>
      </c>
      <c r="O3626" s="26">
        <v>3847.48</v>
      </c>
      <c r="P3626" s="26">
        <v>-4.29</v>
      </c>
      <c r="Q3626" t="s">
        <v>68</v>
      </c>
      <c r="R3626">
        <v>3</v>
      </c>
      <c r="S3626" t="b">
        <v>0</v>
      </c>
      <c r="T3626" t="s">
        <v>351</v>
      </c>
      <c r="U3626">
        <v>9</v>
      </c>
    </row>
    <row r="3627" spans="1:21" x14ac:dyDescent="0.25">
      <c r="A3627" t="s">
        <v>7703</v>
      </c>
      <c r="B3627" s="25">
        <v>44088</v>
      </c>
      <c r="C3627" t="s">
        <v>7704</v>
      </c>
      <c r="D3627" t="s">
        <v>379</v>
      </c>
      <c r="E3627">
        <v>32</v>
      </c>
      <c r="F3627" t="s">
        <v>24</v>
      </c>
      <c r="G3627" t="s">
        <v>43</v>
      </c>
      <c r="H3627" t="s">
        <v>122</v>
      </c>
      <c r="I3627" t="s">
        <v>27</v>
      </c>
      <c r="J3627" t="s">
        <v>224</v>
      </c>
      <c r="K3627">
        <v>7</v>
      </c>
      <c r="L3627" s="26">
        <v>5932.53</v>
      </c>
      <c r="M3627" s="27">
        <v>0.39</v>
      </c>
      <c r="N3627" s="26">
        <v>23093.119999999999</v>
      </c>
      <c r="O3627" s="26">
        <v>8164.97</v>
      </c>
      <c r="P3627" s="26">
        <v>84.41</v>
      </c>
      <c r="Q3627" t="s">
        <v>62</v>
      </c>
      <c r="R3627">
        <v>3</v>
      </c>
      <c r="S3627" t="b">
        <v>0</v>
      </c>
      <c r="T3627" t="s">
        <v>46</v>
      </c>
      <c r="U3627">
        <v>1</v>
      </c>
    </row>
    <row r="3628" spans="1:21" x14ac:dyDescent="0.25">
      <c r="A3628" t="s">
        <v>7705</v>
      </c>
      <c r="B3628" s="25">
        <v>44088</v>
      </c>
      <c r="C3628" t="s">
        <v>7706</v>
      </c>
      <c r="D3628" t="s">
        <v>470</v>
      </c>
      <c r="E3628">
        <v>16</v>
      </c>
      <c r="F3628" t="s">
        <v>50</v>
      </c>
      <c r="G3628" t="s">
        <v>51</v>
      </c>
      <c r="H3628" t="s">
        <v>238</v>
      </c>
      <c r="I3628" t="s">
        <v>27</v>
      </c>
      <c r="J3628" t="s">
        <v>28</v>
      </c>
      <c r="K3628">
        <v>3</v>
      </c>
      <c r="L3628" s="26">
        <v>8460.49</v>
      </c>
      <c r="M3628" s="27">
        <v>0.16</v>
      </c>
      <c r="N3628" s="26">
        <v>19748.43</v>
      </c>
      <c r="O3628" s="26">
        <v>6671.85</v>
      </c>
      <c r="P3628" s="26">
        <v>38.06</v>
      </c>
      <c r="Q3628" t="s">
        <v>29</v>
      </c>
      <c r="R3628">
        <v>3</v>
      </c>
      <c r="S3628" t="b">
        <v>0</v>
      </c>
      <c r="T3628" t="s">
        <v>46</v>
      </c>
      <c r="U3628">
        <v>3</v>
      </c>
    </row>
    <row r="3629" spans="1:21" x14ac:dyDescent="0.25">
      <c r="A3629" t="s">
        <v>7707</v>
      </c>
      <c r="B3629" s="25">
        <v>44174</v>
      </c>
      <c r="C3629" t="s">
        <v>7708</v>
      </c>
      <c r="D3629" t="s">
        <v>2407</v>
      </c>
      <c r="E3629">
        <v>42</v>
      </c>
      <c r="F3629" t="s">
        <v>24</v>
      </c>
      <c r="G3629" t="s">
        <v>43</v>
      </c>
      <c r="H3629" t="s">
        <v>175</v>
      </c>
      <c r="I3629" t="s">
        <v>116</v>
      </c>
      <c r="J3629" t="s">
        <v>176</v>
      </c>
      <c r="K3629">
        <v>3</v>
      </c>
      <c r="L3629" s="26">
        <v>3089.43</v>
      </c>
      <c r="M3629" s="27">
        <v>0.09</v>
      </c>
      <c r="N3629" s="26">
        <v>7257.03</v>
      </c>
      <c r="O3629" s="26">
        <v>2480.31</v>
      </c>
      <c r="P3629" s="26">
        <v>82.77</v>
      </c>
      <c r="Q3629" t="s">
        <v>68</v>
      </c>
      <c r="S3629" t="b">
        <v>1</v>
      </c>
      <c r="T3629" t="s">
        <v>30</v>
      </c>
      <c r="U3629">
        <v>6</v>
      </c>
    </row>
    <row r="3630" spans="1:21" x14ac:dyDescent="0.25">
      <c r="A3630" t="s">
        <v>7709</v>
      </c>
      <c r="B3630" s="25">
        <v>44174</v>
      </c>
      <c r="C3630" t="s">
        <v>7710</v>
      </c>
      <c r="D3630" t="s">
        <v>792</v>
      </c>
      <c r="E3630">
        <v>46</v>
      </c>
      <c r="F3630" t="s">
        <v>24</v>
      </c>
      <c r="G3630" t="s">
        <v>35</v>
      </c>
      <c r="H3630" t="s">
        <v>59</v>
      </c>
      <c r="I3630" t="s">
        <v>89</v>
      </c>
      <c r="J3630" t="s">
        <v>822</v>
      </c>
      <c r="K3630">
        <v>2</v>
      </c>
      <c r="L3630" s="26">
        <v>7907.75</v>
      </c>
      <c r="M3630" s="27">
        <v>0.23</v>
      </c>
      <c r="N3630" s="26">
        <v>11417.09</v>
      </c>
      <c r="O3630" s="26">
        <v>2439.2600000000002</v>
      </c>
      <c r="P3630" s="26">
        <v>30.79</v>
      </c>
      <c r="Q3630" t="s">
        <v>62</v>
      </c>
      <c r="R3630">
        <v>4</v>
      </c>
      <c r="S3630" t="b">
        <v>0</v>
      </c>
      <c r="T3630" t="s">
        <v>55</v>
      </c>
      <c r="U3630">
        <v>10</v>
      </c>
    </row>
    <row r="3631" spans="1:21" x14ac:dyDescent="0.25">
      <c r="A3631" t="s">
        <v>7711</v>
      </c>
      <c r="B3631" s="25">
        <v>44113</v>
      </c>
      <c r="C3631" t="s">
        <v>7712</v>
      </c>
      <c r="D3631" t="s">
        <v>930</v>
      </c>
      <c r="E3631">
        <v>16</v>
      </c>
      <c r="F3631" t="s">
        <v>24</v>
      </c>
      <c r="G3631" t="s">
        <v>102</v>
      </c>
      <c r="H3631" t="s">
        <v>228</v>
      </c>
      <c r="I3631" t="s">
        <v>72</v>
      </c>
      <c r="J3631" t="s">
        <v>73</v>
      </c>
      <c r="K3631">
        <v>1</v>
      </c>
      <c r="L3631" s="26">
        <v>565.12</v>
      </c>
      <c r="M3631" s="27">
        <v>0.08</v>
      </c>
      <c r="N3631" s="26">
        <v>539.57000000000005</v>
      </c>
      <c r="O3631" s="26">
        <v>249.41</v>
      </c>
      <c r="P3631" s="26">
        <v>49.52</v>
      </c>
      <c r="Q3631" t="s">
        <v>62</v>
      </c>
      <c r="R3631">
        <v>4</v>
      </c>
      <c r="S3631" t="b">
        <v>0</v>
      </c>
      <c r="T3631" t="s">
        <v>46</v>
      </c>
      <c r="U3631">
        <v>4</v>
      </c>
    </row>
    <row r="3632" spans="1:21" x14ac:dyDescent="0.25">
      <c r="A3632" t="s">
        <v>7713</v>
      </c>
      <c r="B3632" s="25">
        <v>44113</v>
      </c>
      <c r="C3632" t="s">
        <v>7714</v>
      </c>
      <c r="D3632" t="s">
        <v>2901</v>
      </c>
      <c r="E3632">
        <v>47</v>
      </c>
      <c r="F3632" t="s">
        <v>24</v>
      </c>
      <c r="G3632" t="s">
        <v>25</v>
      </c>
      <c r="H3632" t="s">
        <v>208</v>
      </c>
      <c r="I3632" t="s">
        <v>89</v>
      </c>
      <c r="J3632" t="s">
        <v>94</v>
      </c>
      <c r="K3632">
        <v>1</v>
      </c>
      <c r="L3632" s="26">
        <v>13770.41</v>
      </c>
      <c r="M3632" s="27">
        <v>7.0000000000000007E-2</v>
      </c>
      <c r="N3632" s="26">
        <v>14059.26</v>
      </c>
      <c r="O3632" s="26">
        <v>2621.88</v>
      </c>
      <c r="P3632" s="26">
        <v>56.12</v>
      </c>
      <c r="Q3632" t="s">
        <v>62</v>
      </c>
      <c r="R3632">
        <v>1</v>
      </c>
      <c r="S3632" t="b">
        <v>0</v>
      </c>
      <c r="T3632" t="s">
        <v>75</v>
      </c>
      <c r="U3632">
        <v>7</v>
      </c>
    </row>
    <row r="3633" spans="1:21" x14ac:dyDescent="0.25">
      <c r="A3633" t="s">
        <v>7715</v>
      </c>
      <c r="B3633" s="25">
        <v>44113</v>
      </c>
      <c r="C3633" t="s">
        <v>7716</v>
      </c>
      <c r="D3633" t="s">
        <v>2734</v>
      </c>
      <c r="E3633">
        <v>49</v>
      </c>
      <c r="F3633" t="s">
        <v>34</v>
      </c>
      <c r="G3633" t="s">
        <v>102</v>
      </c>
      <c r="H3633" t="s">
        <v>220</v>
      </c>
      <c r="I3633" t="s">
        <v>116</v>
      </c>
      <c r="J3633" t="s">
        <v>341</v>
      </c>
      <c r="K3633">
        <v>9</v>
      </c>
      <c r="L3633" s="26">
        <v>1086.28</v>
      </c>
      <c r="M3633" s="27">
        <v>0.01</v>
      </c>
      <c r="N3633" s="26">
        <v>10096.41</v>
      </c>
      <c r="O3633" s="26">
        <v>2991.15</v>
      </c>
      <c r="P3633" s="26">
        <v>60.79</v>
      </c>
      <c r="Q3633" t="s">
        <v>62</v>
      </c>
      <c r="R3633">
        <v>5</v>
      </c>
      <c r="S3633" t="b">
        <v>0</v>
      </c>
      <c r="T3633" t="s">
        <v>118</v>
      </c>
      <c r="U3633">
        <v>5</v>
      </c>
    </row>
    <row r="3634" spans="1:21" x14ac:dyDescent="0.25">
      <c r="A3634" t="s">
        <v>7717</v>
      </c>
      <c r="B3634" s="25">
        <v>44113</v>
      </c>
      <c r="C3634" t="s">
        <v>7718</v>
      </c>
      <c r="D3634" t="s">
        <v>93</v>
      </c>
      <c r="E3634">
        <v>49</v>
      </c>
      <c r="F3634" t="s">
        <v>50</v>
      </c>
      <c r="G3634" t="s">
        <v>51</v>
      </c>
      <c r="H3634" t="s">
        <v>107</v>
      </c>
      <c r="I3634" t="s">
        <v>27</v>
      </c>
      <c r="J3634" t="s">
        <v>161</v>
      </c>
      <c r="K3634">
        <v>9</v>
      </c>
      <c r="L3634" s="26">
        <v>31653.11</v>
      </c>
      <c r="M3634" s="27">
        <v>0.37</v>
      </c>
      <c r="N3634" s="26">
        <v>185665.67</v>
      </c>
      <c r="O3634" s="26">
        <v>62381.83</v>
      </c>
      <c r="P3634" s="26">
        <v>74.88</v>
      </c>
      <c r="Q3634" t="s">
        <v>108</v>
      </c>
      <c r="R3634">
        <v>3</v>
      </c>
      <c r="S3634" t="b">
        <v>0</v>
      </c>
      <c r="T3634" t="s">
        <v>46</v>
      </c>
      <c r="U3634">
        <v>2</v>
      </c>
    </row>
    <row r="3635" spans="1:21" x14ac:dyDescent="0.25">
      <c r="A3635" t="s">
        <v>7719</v>
      </c>
      <c r="B3635" s="25">
        <v>44083</v>
      </c>
      <c r="C3635" t="s">
        <v>7720</v>
      </c>
      <c r="D3635" t="s">
        <v>370</v>
      </c>
      <c r="E3635">
        <v>52</v>
      </c>
      <c r="F3635" t="s">
        <v>50</v>
      </c>
      <c r="G3635" t="s">
        <v>25</v>
      </c>
      <c r="H3635" t="s">
        <v>160</v>
      </c>
      <c r="I3635" t="s">
        <v>72</v>
      </c>
      <c r="J3635" t="s">
        <v>84</v>
      </c>
      <c r="K3635">
        <v>9</v>
      </c>
      <c r="L3635" s="26">
        <v>955.64</v>
      </c>
      <c r="M3635" s="27">
        <v>0.15</v>
      </c>
      <c r="N3635" s="26">
        <v>8375.59</v>
      </c>
      <c r="O3635" s="26">
        <v>2836.26</v>
      </c>
      <c r="P3635" s="26">
        <v>75.790000000000006</v>
      </c>
      <c r="Q3635" t="s">
        <v>68</v>
      </c>
      <c r="R3635">
        <v>4</v>
      </c>
      <c r="S3635" t="b">
        <v>0</v>
      </c>
      <c r="T3635" t="s">
        <v>55</v>
      </c>
      <c r="U3635">
        <v>9</v>
      </c>
    </row>
    <row r="3636" spans="1:21" x14ac:dyDescent="0.25">
      <c r="A3636" t="s">
        <v>7721</v>
      </c>
      <c r="B3636" s="25">
        <v>44083</v>
      </c>
      <c r="C3636" t="s">
        <v>7722</v>
      </c>
      <c r="D3636" t="s">
        <v>1620</v>
      </c>
      <c r="E3636">
        <v>25</v>
      </c>
      <c r="F3636" t="s">
        <v>24</v>
      </c>
      <c r="G3636" t="s">
        <v>35</v>
      </c>
      <c r="H3636" t="s">
        <v>83</v>
      </c>
      <c r="I3636" t="s">
        <v>89</v>
      </c>
      <c r="J3636" t="s">
        <v>149</v>
      </c>
      <c r="L3636" s="26">
        <v>603.71</v>
      </c>
      <c r="M3636" s="27">
        <v>0.39</v>
      </c>
      <c r="N3636" s="26">
        <v>373.9</v>
      </c>
      <c r="O3636" s="26">
        <v>76.010000000000005</v>
      </c>
      <c r="P3636" s="26">
        <v>68.010000000000005</v>
      </c>
      <c r="Q3636" t="s">
        <v>74</v>
      </c>
      <c r="S3636" t="b">
        <v>0</v>
      </c>
      <c r="T3636" t="s">
        <v>118</v>
      </c>
      <c r="U3636">
        <v>9</v>
      </c>
    </row>
    <row r="3637" spans="1:21" x14ac:dyDescent="0.25">
      <c r="A3637" t="s">
        <v>7723</v>
      </c>
      <c r="B3637" s="25">
        <v>44083</v>
      </c>
      <c r="C3637" t="s">
        <v>7724</v>
      </c>
      <c r="D3637" t="s">
        <v>970</v>
      </c>
      <c r="E3637">
        <v>37</v>
      </c>
      <c r="F3637" t="s">
        <v>148</v>
      </c>
      <c r="G3637" t="s">
        <v>51</v>
      </c>
      <c r="H3637" t="s">
        <v>88</v>
      </c>
      <c r="I3637" t="s">
        <v>89</v>
      </c>
      <c r="J3637" t="s">
        <v>94</v>
      </c>
      <c r="K3637">
        <v>1</v>
      </c>
      <c r="L3637" s="26">
        <v>3528.13</v>
      </c>
      <c r="M3637" s="27">
        <v>0.38</v>
      </c>
      <c r="N3637" s="26">
        <v>2038.22</v>
      </c>
      <c r="O3637" s="26">
        <v>420.96</v>
      </c>
      <c r="P3637" s="26">
        <v>53.63</v>
      </c>
      <c r="Q3637" t="s">
        <v>68</v>
      </c>
      <c r="R3637">
        <v>1</v>
      </c>
      <c r="S3637" t="b">
        <v>1</v>
      </c>
      <c r="T3637" t="s">
        <v>30</v>
      </c>
      <c r="U3637">
        <v>6</v>
      </c>
    </row>
    <row r="3638" spans="1:21" x14ac:dyDescent="0.25">
      <c r="A3638" t="s">
        <v>7725</v>
      </c>
      <c r="B3638" s="25">
        <v>44021</v>
      </c>
      <c r="C3638" t="s">
        <v>7726</v>
      </c>
      <c r="D3638" t="s">
        <v>535</v>
      </c>
      <c r="E3638">
        <v>37</v>
      </c>
      <c r="F3638" t="s">
        <v>34</v>
      </c>
      <c r="G3638" t="s">
        <v>102</v>
      </c>
      <c r="H3638" t="s">
        <v>220</v>
      </c>
      <c r="I3638" t="s">
        <v>89</v>
      </c>
      <c r="J3638" t="s">
        <v>94</v>
      </c>
      <c r="K3638">
        <v>8</v>
      </c>
      <c r="L3638" s="26">
        <v>1081.8900000000001</v>
      </c>
      <c r="M3638" s="27">
        <v>0.17</v>
      </c>
      <c r="N3638" s="26">
        <v>7052.66</v>
      </c>
      <c r="O3638" s="26">
        <v>1691.65</v>
      </c>
      <c r="P3638" s="26">
        <v>68.34</v>
      </c>
      <c r="Q3638" t="s">
        <v>74</v>
      </c>
      <c r="R3638">
        <v>3</v>
      </c>
      <c r="S3638" t="b">
        <v>0</v>
      </c>
      <c r="T3638" t="s">
        <v>46</v>
      </c>
      <c r="U3638">
        <v>7</v>
      </c>
    </row>
    <row r="3639" spans="1:21" x14ac:dyDescent="0.25">
      <c r="A3639" t="s">
        <v>7727</v>
      </c>
      <c r="B3639" s="25">
        <v>44021</v>
      </c>
      <c r="C3639" t="s">
        <v>7728</v>
      </c>
      <c r="D3639" t="s">
        <v>1444</v>
      </c>
      <c r="E3639">
        <v>33</v>
      </c>
      <c r="F3639" t="s">
        <v>50</v>
      </c>
      <c r="G3639" t="s">
        <v>25</v>
      </c>
      <c r="H3639" t="s">
        <v>26</v>
      </c>
      <c r="I3639" t="s">
        <v>72</v>
      </c>
      <c r="J3639" t="s">
        <v>234</v>
      </c>
      <c r="K3639">
        <v>6</v>
      </c>
      <c r="L3639" s="26">
        <v>1105.96</v>
      </c>
      <c r="M3639" s="27">
        <v>0.28999999999999998</v>
      </c>
      <c r="N3639" s="26">
        <v>5241.79</v>
      </c>
      <c r="O3639" s="26">
        <v>1716.01</v>
      </c>
      <c r="P3639" s="26">
        <v>67.650000000000006</v>
      </c>
      <c r="Q3639" t="s">
        <v>108</v>
      </c>
      <c r="R3639">
        <v>3</v>
      </c>
      <c r="S3639" t="b">
        <v>1</v>
      </c>
      <c r="T3639" t="s">
        <v>30</v>
      </c>
    </row>
    <row r="3640" spans="1:21" x14ac:dyDescent="0.25">
      <c r="A3640" t="s">
        <v>7729</v>
      </c>
      <c r="B3640" s="25">
        <v>43991</v>
      </c>
      <c r="C3640" t="s">
        <v>7730</v>
      </c>
      <c r="D3640" t="s">
        <v>1215</v>
      </c>
      <c r="E3640">
        <v>39</v>
      </c>
      <c r="F3640" t="s">
        <v>50</v>
      </c>
      <c r="G3640" t="s">
        <v>51</v>
      </c>
      <c r="H3640" t="s">
        <v>88</v>
      </c>
      <c r="I3640" t="s">
        <v>37</v>
      </c>
      <c r="J3640" t="s">
        <v>156</v>
      </c>
      <c r="K3640">
        <v>6</v>
      </c>
      <c r="L3640" s="26">
        <v>1280.8399999999999</v>
      </c>
      <c r="M3640" s="27">
        <v>0.23</v>
      </c>
      <c r="N3640" s="26">
        <v>5974.92</v>
      </c>
      <c r="O3640" s="26">
        <v>2678.22</v>
      </c>
      <c r="P3640" s="26">
        <v>72.989999999999995</v>
      </c>
      <c r="Q3640" t="s">
        <v>74</v>
      </c>
      <c r="R3640">
        <v>3</v>
      </c>
      <c r="S3640" t="b">
        <v>0</v>
      </c>
      <c r="T3640" t="s">
        <v>46</v>
      </c>
      <c r="U3640">
        <v>1</v>
      </c>
    </row>
    <row r="3641" spans="1:21" x14ac:dyDescent="0.25">
      <c r="A3641" t="s">
        <v>7731</v>
      </c>
      <c r="B3641" s="25">
        <v>43991</v>
      </c>
      <c r="C3641" t="s">
        <v>7732</v>
      </c>
      <c r="D3641" t="s">
        <v>2188</v>
      </c>
      <c r="E3641">
        <v>36</v>
      </c>
      <c r="F3641" t="s">
        <v>34</v>
      </c>
      <c r="G3641" t="s">
        <v>43</v>
      </c>
      <c r="H3641" t="s">
        <v>122</v>
      </c>
      <c r="I3641" t="s">
        <v>72</v>
      </c>
      <c r="J3641" t="s">
        <v>331</v>
      </c>
      <c r="K3641">
        <v>8</v>
      </c>
      <c r="L3641" s="26">
        <v>224.05</v>
      </c>
      <c r="M3641" s="27">
        <v>0.35</v>
      </c>
      <c r="N3641" s="26">
        <v>1031.47</v>
      </c>
      <c r="O3641" s="26">
        <v>454.3</v>
      </c>
      <c r="P3641" s="26">
        <v>63.62</v>
      </c>
      <c r="Q3641" t="s">
        <v>29</v>
      </c>
      <c r="R3641">
        <v>3</v>
      </c>
      <c r="S3641" t="b">
        <v>0</v>
      </c>
      <c r="T3641" t="s">
        <v>46</v>
      </c>
      <c r="U3641">
        <v>6</v>
      </c>
    </row>
    <row r="3642" spans="1:21" x14ac:dyDescent="0.25">
      <c r="A3642" t="s">
        <v>7733</v>
      </c>
      <c r="B3642" s="25">
        <v>43991</v>
      </c>
      <c r="C3642" t="s">
        <v>7734</v>
      </c>
      <c r="D3642" t="s">
        <v>655</v>
      </c>
      <c r="E3642">
        <v>19</v>
      </c>
      <c r="F3642" t="s">
        <v>24</v>
      </c>
      <c r="G3642" t="s">
        <v>43</v>
      </c>
      <c r="H3642" t="s">
        <v>175</v>
      </c>
      <c r="I3642" t="s">
        <v>27</v>
      </c>
      <c r="J3642" t="s">
        <v>224</v>
      </c>
      <c r="K3642">
        <v>5</v>
      </c>
      <c r="L3642" s="26">
        <v>26946.78</v>
      </c>
      <c r="M3642" s="27">
        <v>0.1</v>
      </c>
      <c r="N3642" s="26">
        <v>111598.98</v>
      </c>
      <c r="O3642" s="26">
        <v>37815.29</v>
      </c>
      <c r="P3642" s="26">
        <v>80.010000000000005</v>
      </c>
      <c r="Q3642" t="s">
        <v>62</v>
      </c>
      <c r="R3642">
        <v>3</v>
      </c>
      <c r="S3642" t="b">
        <v>0</v>
      </c>
      <c r="T3642" t="s">
        <v>75</v>
      </c>
      <c r="U3642">
        <v>6</v>
      </c>
    </row>
    <row r="3643" spans="1:21" x14ac:dyDescent="0.25">
      <c r="A3643" t="s">
        <v>7735</v>
      </c>
      <c r="B3643" s="25">
        <v>43960</v>
      </c>
      <c r="C3643" t="s">
        <v>7736</v>
      </c>
      <c r="D3643" t="s">
        <v>1352</v>
      </c>
      <c r="E3643">
        <v>46</v>
      </c>
      <c r="F3643" t="s">
        <v>24</v>
      </c>
      <c r="G3643" t="s">
        <v>51</v>
      </c>
      <c r="H3643" t="s">
        <v>52</v>
      </c>
      <c r="I3643" t="s">
        <v>116</v>
      </c>
      <c r="J3643" t="s">
        <v>176</v>
      </c>
      <c r="K3643">
        <v>8</v>
      </c>
      <c r="L3643" s="26">
        <v>2151.16</v>
      </c>
      <c r="M3643" s="27">
        <v>0.12</v>
      </c>
      <c r="N3643" s="26">
        <v>15432.22</v>
      </c>
      <c r="O3643" s="26">
        <v>4651.88</v>
      </c>
      <c r="P3643" s="26">
        <v>67.349999999999994</v>
      </c>
      <c r="Q3643" t="s">
        <v>29</v>
      </c>
      <c r="R3643">
        <v>4</v>
      </c>
      <c r="S3643" t="b">
        <v>1</v>
      </c>
      <c r="T3643" t="s">
        <v>30</v>
      </c>
      <c r="U3643">
        <v>4</v>
      </c>
    </row>
    <row r="3644" spans="1:21" x14ac:dyDescent="0.25">
      <c r="A3644" t="s">
        <v>7737</v>
      </c>
      <c r="B3644" s="25">
        <v>43960</v>
      </c>
      <c r="C3644" t="s">
        <v>7738</v>
      </c>
      <c r="D3644" t="s">
        <v>2407</v>
      </c>
      <c r="E3644">
        <v>33</v>
      </c>
      <c r="F3644" t="s">
        <v>50</v>
      </c>
      <c r="G3644" t="s">
        <v>102</v>
      </c>
      <c r="H3644" t="s">
        <v>103</v>
      </c>
      <c r="I3644" t="s">
        <v>60</v>
      </c>
      <c r="J3644" t="s">
        <v>421</v>
      </c>
      <c r="K3644">
        <v>4</v>
      </c>
      <c r="L3644" s="26">
        <v>61889.58</v>
      </c>
      <c r="M3644" s="27">
        <v>0.28000000000000003</v>
      </c>
      <c r="N3644" s="26">
        <v>188994.43</v>
      </c>
      <c r="O3644" s="26">
        <v>30756.01</v>
      </c>
      <c r="P3644" s="26">
        <v>79.61</v>
      </c>
      <c r="Q3644" t="s">
        <v>39</v>
      </c>
      <c r="R3644">
        <v>2</v>
      </c>
      <c r="S3644" t="b">
        <v>0</v>
      </c>
      <c r="T3644" t="s">
        <v>46</v>
      </c>
      <c r="U3644">
        <v>5</v>
      </c>
    </row>
    <row r="3645" spans="1:21" x14ac:dyDescent="0.25">
      <c r="A3645" t="s">
        <v>7739</v>
      </c>
      <c r="B3645" s="25">
        <v>43930</v>
      </c>
      <c r="C3645" t="s">
        <v>7740</v>
      </c>
      <c r="D3645" t="s">
        <v>962</v>
      </c>
      <c r="F3645" t="s">
        <v>34</v>
      </c>
      <c r="G3645" t="s">
        <v>43</v>
      </c>
      <c r="H3645" t="s">
        <v>66</v>
      </c>
      <c r="I3645" t="s">
        <v>72</v>
      </c>
      <c r="J3645" t="s">
        <v>200</v>
      </c>
      <c r="K3645">
        <v>6</v>
      </c>
      <c r="L3645" s="26">
        <v>821.78</v>
      </c>
      <c r="M3645" s="27">
        <v>0.16</v>
      </c>
      <c r="N3645" s="26">
        <v>3457.92</v>
      </c>
      <c r="O3645" s="26">
        <v>2079.9299999999998</v>
      </c>
      <c r="P3645" s="26">
        <v>89.15</v>
      </c>
      <c r="Q3645" t="s">
        <v>68</v>
      </c>
      <c r="R3645">
        <v>4</v>
      </c>
      <c r="S3645" t="b">
        <v>0</v>
      </c>
      <c r="T3645" t="s">
        <v>75</v>
      </c>
      <c r="U3645">
        <v>7</v>
      </c>
    </row>
    <row r="3646" spans="1:21" x14ac:dyDescent="0.25">
      <c r="A3646" t="s">
        <v>7741</v>
      </c>
      <c r="B3646" s="25">
        <v>43899</v>
      </c>
      <c r="C3646" t="s">
        <v>7742</v>
      </c>
      <c r="D3646" t="s">
        <v>2448</v>
      </c>
      <c r="E3646">
        <v>14</v>
      </c>
      <c r="F3646" t="s">
        <v>24</v>
      </c>
      <c r="G3646" t="s">
        <v>25</v>
      </c>
      <c r="H3646" t="s">
        <v>199</v>
      </c>
      <c r="I3646" t="s">
        <v>60</v>
      </c>
      <c r="J3646" t="s">
        <v>141</v>
      </c>
      <c r="K3646">
        <v>5</v>
      </c>
      <c r="L3646" s="26">
        <v>53217.69</v>
      </c>
      <c r="M3646" s="27">
        <v>0.03</v>
      </c>
      <c r="N3646" s="26">
        <v>273662.44</v>
      </c>
      <c r="O3646" s="26">
        <v>33314.99</v>
      </c>
      <c r="P3646" s="26">
        <v>79.959999999999994</v>
      </c>
      <c r="Q3646" t="s">
        <v>108</v>
      </c>
      <c r="S3646" t="b">
        <v>0</v>
      </c>
      <c r="T3646" t="s">
        <v>46</v>
      </c>
      <c r="U3646">
        <v>2</v>
      </c>
    </row>
    <row r="3647" spans="1:21" x14ac:dyDescent="0.25">
      <c r="A3647" t="s">
        <v>7743</v>
      </c>
      <c r="B3647" s="25">
        <v>43899</v>
      </c>
      <c r="C3647" t="s">
        <v>7744</v>
      </c>
      <c r="D3647" t="s">
        <v>129</v>
      </c>
      <c r="E3647">
        <v>27</v>
      </c>
      <c r="F3647" t="s">
        <v>24</v>
      </c>
      <c r="G3647" t="s">
        <v>51</v>
      </c>
      <c r="H3647" t="s">
        <v>88</v>
      </c>
      <c r="I3647" t="s">
        <v>60</v>
      </c>
      <c r="J3647" t="s">
        <v>216</v>
      </c>
      <c r="K3647">
        <v>5</v>
      </c>
      <c r="L3647" s="26">
        <v>56264.15</v>
      </c>
      <c r="M3647" s="27">
        <v>0.28000000000000003</v>
      </c>
      <c r="N3647" s="26">
        <v>197944.28</v>
      </c>
      <c r="O3647" s="26">
        <v>23405.15</v>
      </c>
      <c r="P3647" s="26">
        <v>58.56</v>
      </c>
      <c r="Q3647" t="s">
        <v>68</v>
      </c>
      <c r="R3647">
        <v>4</v>
      </c>
      <c r="S3647" t="b">
        <v>0</v>
      </c>
      <c r="T3647" t="s">
        <v>46</v>
      </c>
      <c r="U3647">
        <v>8</v>
      </c>
    </row>
    <row r="3648" spans="1:21" x14ac:dyDescent="0.25">
      <c r="A3648" t="s">
        <v>7745</v>
      </c>
      <c r="B3648" s="25">
        <v>43899</v>
      </c>
      <c r="C3648" t="s">
        <v>7746</v>
      </c>
      <c r="D3648" t="s">
        <v>761</v>
      </c>
      <c r="E3648">
        <v>25</v>
      </c>
      <c r="F3648" t="s">
        <v>24</v>
      </c>
      <c r="G3648" t="s">
        <v>35</v>
      </c>
      <c r="H3648" t="s">
        <v>83</v>
      </c>
      <c r="I3648" t="s">
        <v>37</v>
      </c>
      <c r="J3648" t="s">
        <v>156</v>
      </c>
      <c r="K3648">
        <v>9</v>
      </c>
      <c r="L3648" s="26">
        <v>644.98</v>
      </c>
      <c r="M3648" s="27">
        <v>0.25</v>
      </c>
      <c r="N3648" s="26">
        <v>4487.87</v>
      </c>
      <c r="O3648" s="26">
        <v>1995.62</v>
      </c>
      <c r="P3648" s="26">
        <v>37.32</v>
      </c>
      <c r="Q3648" t="s">
        <v>68</v>
      </c>
      <c r="R3648">
        <v>5</v>
      </c>
      <c r="S3648" t="b">
        <v>0</v>
      </c>
      <c r="T3648" t="s">
        <v>46</v>
      </c>
      <c r="U3648">
        <v>5</v>
      </c>
    </row>
    <row r="3649" spans="1:21" x14ac:dyDescent="0.25">
      <c r="A3649" t="s">
        <v>7747</v>
      </c>
      <c r="B3649" s="25">
        <v>43870</v>
      </c>
      <c r="C3649" t="s">
        <v>7748</v>
      </c>
      <c r="D3649" t="s">
        <v>87</v>
      </c>
      <c r="E3649">
        <v>15</v>
      </c>
      <c r="F3649" t="s">
        <v>24</v>
      </c>
      <c r="G3649" t="s">
        <v>35</v>
      </c>
      <c r="H3649" t="s">
        <v>59</v>
      </c>
      <c r="I3649" t="s">
        <v>53</v>
      </c>
      <c r="J3649" t="s">
        <v>239</v>
      </c>
      <c r="K3649">
        <v>3</v>
      </c>
      <c r="L3649" s="26">
        <v>101.86</v>
      </c>
      <c r="M3649" s="27">
        <v>0.13</v>
      </c>
      <c r="N3649" s="26">
        <v>278.89999999999998</v>
      </c>
      <c r="O3649" s="26">
        <v>25.03</v>
      </c>
      <c r="P3649" s="26">
        <v>47.2</v>
      </c>
      <c r="Q3649" t="s">
        <v>74</v>
      </c>
      <c r="R3649">
        <v>5</v>
      </c>
      <c r="S3649" t="b">
        <v>0</v>
      </c>
      <c r="T3649" t="s">
        <v>46</v>
      </c>
      <c r="U3649">
        <v>7</v>
      </c>
    </row>
    <row r="3650" spans="1:21" x14ac:dyDescent="0.25">
      <c r="A3650" t="s">
        <v>7749</v>
      </c>
      <c r="B3650" s="25">
        <v>43870</v>
      </c>
      <c r="C3650" t="s">
        <v>7750</v>
      </c>
      <c r="D3650" t="s">
        <v>1335</v>
      </c>
      <c r="F3650" t="s">
        <v>34</v>
      </c>
      <c r="G3650" t="s">
        <v>51</v>
      </c>
      <c r="H3650" t="s">
        <v>52</v>
      </c>
      <c r="I3650" t="s">
        <v>37</v>
      </c>
      <c r="J3650" t="s">
        <v>38</v>
      </c>
      <c r="K3650">
        <v>2</v>
      </c>
      <c r="L3650" s="26">
        <v>2054.29</v>
      </c>
      <c r="M3650" s="27">
        <v>0.27</v>
      </c>
      <c r="N3650" s="26">
        <v>2751.04</v>
      </c>
      <c r="O3650" s="26">
        <v>1143.8599999999999</v>
      </c>
      <c r="P3650" s="26">
        <v>51.63</v>
      </c>
      <c r="Q3650" t="s">
        <v>68</v>
      </c>
      <c r="R3650">
        <v>2</v>
      </c>
      <c r="S3650" t="b">
        <v>0</v>
      </c>
      <c r="T3650" t="s">
        <v>75</v>
      </c>
      <c r="U3650">
        <v>10</v>
      </c>
    </row>
    <row r="3651" spans="1:21" x14ac:dyDescent="0.25">
      <c r="A3651" t="s">
        <v>7751</v>
      </c>
      <c r="B3651" s="25">
        <v>43839</v>
      </c>
      <c r="C3651" t="s">
        <v>7752</v>
      </c>
      <c r="D3651" t="s">
        <v>1408</v>
      </c>
      <c r="E3651">
        <v>21</v>
      </c>
      <c r="F3651" t="s">
        <v>24</v>
      </c>
      <c r="G3651" t="s">
        <v>43</v>
      </c>
      <c r="H3651" t="s">
        <v>122</v>
      </c>
      <c r="I3651" t="s">
        <v>53</v>
      </c>
      <c r="J3651" t="s">
        <v>130</v>
      </c>
      <c r="K3651">
        <v>4</v>
      </c>
      <c r="L3651" s="26">
        <v>119.74</v>
      </c>
      <c r="N3651" s="26">
        <v>435.44</v>
      </c>
      <c r="O3651" s="26">
        <v>24.64</v>
      </c>
      <c r="P3651" s="26">
        <v>108.57</v>
      </c>
      <c r="Q3651" t="s">
        <v>39</v>
      </c>
      <c r="R3651">
        <v>3</v>
      </c>
      <c r="S3651" t="b">
        <v>0</v>
      </c>
      <c r="T3651" t="s">
        <v>46</v>
      </c>
      <c r="U3651">
        <v>6</v>
      </c>
    </row>
    <row r="3652" spans="1:21" x14ac:dyDescent="0.25">
      <c r="A3652" t="s">
        <v>7753</v>
      </c>
      <c r="B3652" s="25">
        <v>44074</v>
      </c>
      <c r="C3652" t="s">
        <v>7754</v>
      </c>
      <c r="D3652" t="s">
        <v>950</v>
      </c>
      <c r="E3652">
        <v>55</v>
      </c>
      <c r="F3652" t="s">
        <v>34</v>
      </c>
      <c r="G3652" t="s">
        <v>25</v>
      </c>
      <c r="H3652" t="s">
        <v>199</v>
      </c>
      <c r="I3652" t="s">
        <v>89</v>
      </c>
      <c r="J3652" t="s">
        <v>149</v>
      </c>
      <c r="K3652">
        <v>4</v>
      </c>
      <c r="L3652" s="26">
        <v>9806.3700000000008</v>
      </c>
      <c r="M3652" s="27">
        <v>7.0000000000000007E-2</v>
      </c>
      <c r="N3652" s="26">
        <v>42952.69</v>
      </c>
      <c r="O3652" s="26">
        <v>11804.27</v>
      </c>
      <c r="P3652" s="26">
        <v>84.11</v>
      </c>
      <c r="Q3652" t="s">
        <v>68</v>
      </c>
      <c r="R3652">
        <v>2</v>
      </c>
      <c r="S3652" t="b">
        <v>0</v>
      </c>
      <c r="T3652" t="s">
        <v>46</v>
      </c>
      <c r="U3652">
        <v>3</v>
      </c>
    </row>
    <row r="3653" spans="1:21" x14ac:dyDescent="0.25">
      <c r="A3653" t="s">
        <v>7755</v>
      </c>
      <c r="B3653" s="25">
        <v>44074</v>
      </c>
      <c r="C3653" t="s">
        <v>7756</v>
      </c>
      <c r="D3653" t="s">
        <v>439</v>
      </c>
      <c r="E3653">
        <v>27</v>
      </c>
      <c r="F3653" t="s">
        <v>24</v>
      </c>
      <c r="G3653" t="s">
        <v>43</v>
      </c>
      <c r="H3653" t="s">
        <v>122</v>
      </c>
      <c r="I3653" t="s">
        <v>53</v>
      </c>
      <c r="J3653" t="s">
        <v>54</v>
      </c>
      <c r="K3653">
        <v>1</v>
      </c>
      <c r="L3653" s="26">
        <v>295.3</v>
      </c>
      <c r="M3653" s="27">
        <v>0.1</v>
      </c>
      <c r="N3653" s="26">
        <v>375.59</v>
      </c>
      <c r="O3653" s="26">
        <v>17.329999999999998</v>
      </c>
      <c r="P3653" s="26">
        <v>91.95</v>
      </c>
      <c r="Q3653" t="s">
        <v>68</v>
      </c>
      <c r="R3653">
        <v>5</v>
      </c>
      <c r="S3653" t="b">
        <v>0</v>
      </c>
      <c r="T3653" t="s">
        <v>46</v>
      </c>
      <c r="U3653">
        <v>9</v>
      </c>
    </row>
    <row r="3654" spans="1:21" x14ac:dyDescent="0.25">
      <c r="A3654" t="s">
        <v>7757</v>
      </c>
      <c r="B3654" s="25">
        <v>44073</v>
      </c>
      <c r="C3654" t="s">
        <v>7758</v>
      </c>
      <c r="D3654" t="s">
        <v>1042</v>
      </c>
      <c r="E3654">
        <v>27</v>
      </c>
      <c r="F3654" t="s">
        <v>50</v>
      </c>
      <c r="G3654" t="s">
        <v>102</v>
      </c>
      <c r="H3654" t="s">
        <v>126</v>
      </c>
      <c r="I3654" t="s">
        <v>53</v>
      </c>
      <c r="J3654" t="s">
        <v>455</v>
      </c>
      <c r="K3654">
        <v>1</v>
      </c>
      <c r="L3654" s="26">
        <v>387.88</v>
      </c>
      <c r="M3654" s="27">
        <v>0.39</v>
      </c>
      <c r="N3654" s="26">
        <v>293.72000000000003</v>
      </c>
      <c r="O3654" s="26">
        <v>15.64</v>
      </c>
      <c r="P3654" s="26">
        <v>65.680000000000007</v>
      </c>
      <c r="Q3654" t="s">
        <v>68</v>
      </c>
      <c r="R3654">
        <v>4</v>
      </c>
      <c r="S3654" t="b">
        <v>0</v>
      </c>
      <c r="T3654" t="s">
        <v>46</v>
      </c>
      <c r="U3654">
        <v>7</v>
      </c>
    </row>
    <row r="3655" spans="1:21" x14ac:dyDescent="0.25">
      <c r="A3655" t="s">
        <v>7759</v>
      </c>
      <c r="B3655" s="25">
        <v>44073</v>
      </c>
      <c r="C3655" t="s">
        <v>7760</v>
      </c>
      <c r="D3655" t="s">
        <v>505</v>
      </c>
      <c r="E3655">
        <v>53</v>
      </c>
      <c r="F3655" t="s">
        <v>50</v>
      </c>
      <c r="G3655" t="s">
        <v>25</v>
      </c>
      <c r="H3655" t="s">
        <v>26</v>
      </c>
      <c r="I3655" t="s">
        <v>27</v>
      </c>
      <c r="J3655" t="s">
        <v>28</v>
      </c>
      <c r="K3655">
        <v>8</v>
      </c>
      <c r="L3655" s="26">
        <v>13159.22</v>
      </c>
      <c r="M3655" s="27">
        <v>0.18</v>
      </c>
      <c r="N3655" s="26">
        <v>82824.149999999994</v>
      </c>
      <c r="O3655" s="26">
        <v>28653.14</v>
      </c>
      <c r="P3655" s="26">
        <v>55.64</v>
      </c>
      <c r="Q3655" t="s">
        <v>68</v>
      </c>
      <c r="R3655">
        <v>4</v>
      </c>
      <c r="S3655" t="b">
        <v>1</v>
      </c>
      <c r="T3655" t="s">
        <v>30</v>
      </c>
      <c r="U3655">
        <v>8</v>
      </c>
    </row>
    <row r="3656" spans="1:21" x14ac:dyDescent="0.25">
      <c r="A3656" t="s">
        <v>7761</v>
      </c>
      <c r="B3656" s="25">
        <v>44072</v>
      </c>
      <c r="C3656" t="s">
        <v>7762</v>
      </c>
      <c r="D3656" t="s">
        <v>1992</v>
      </c>
      <c r="E3656">
        <v>35</v>
      </c>
      <c r="F3656" t="s">
        <v>50</v>
      </c>
      <c r="G3656" t="s">
        <v>51</v>
      </c>
      <c r="H3656" t="s">
        <v>238</v>
      </c>
      <c r="I3656" t="s">
        <v>72</v>
      </c>
      <c r="J3656" t="s">
        <v>200</v>
      </c>
      <c r="K3656">
        <v>8</v>
      </c>
      <c r="L3656" s="26">
        <v>318.51</v>
      </c>
      <c r="M3656" s="27">
        <v>0.31</v>
      </c>
      <c r="N3656" s="26">
        <v>1966.41</v>
      </c>
      <c r="O3656" s="26">
        <v>790.49</v>
      </c>
      <c r="P3656" s="26">
        <v>72.37</v>
      </c>
      <c r="Q3656" t="s">
        <v>108</v>
      </c>
      <c r="R3656">
        <v>5</v>
      </c>
      <c r="S3656" t="b">
        <v>0</v>
      </c>
      <c r="T3656" t="s">
        <v>118</v>
      </c>
      <c r="U3656">
        <v>9</v>
      </c>
    </row>
    <row r="3657" spans="1:21" x14ac:dyDescent="0.25">
      <c r="A3657" t="s">
        <v>7763</v>
      </c>
      <c r="B3657" s="25">
        <v>44072</v>
      </c>
      <c r="C3657" t="s">
        <v>7764</v>
      </c>
      <c r="D3657" t="s">
        <v>2901</v>
      </c>
      <c r="E3657">
        <v>19</v>
      </c>
      <c r="F3657" t="s">
        <v>34</v>
      </c>
      <c r="G3657" t="s">
        <v>43</v>
      </c>
      <c r="H3657" t="s">
        <v>122</v>
      </c>
      <c r="I3657" t="s">
        <v>60</v>
      </c>
      <c r="J3657" t="s">
        <v>98</v>
      </c>
      <c r="K3657">
        <v>3</v>
      </c>
      <c r="L3657" s="26">
        <v>17253.63</v>
      </c>
      <c r="M3657" s="27">
        <v>0.05</v>
      </c>
      <c r="N3657" s="26">
        <v>55070.91</v>
      </c>
      <c r="O3657" s="26">
        <v>5633.84</v>
      </c>
      <c r="P3657" s="26">
        <v>79.989999999999995</v>
      </c>
      <c r="Q3657" t="s">
        <v>74</v>
      </c>
      <c r="R3657">
        <v>5</v>
      </c>
      <c r="S3657" t="b">
        <v>0</v>
      </c>
      <c r="T3657" t="s">
        <v>46</v>
      </c>
      <c r="U3657">
        <v>6</v>
      </c>
    </row>
    <row r="3658" spans="1:21" x14ac:dyDescent="0.25">
      <c r="A3658" t="s">
        <v>7765</v>
      </c>
      <c r="B3658" s="25">
        <v>44072</v>
      </c>
      <c r="C3658" t="s">
        <v>7766</v>
      </c>
      <c r="D3658" t="s">
        <v>1710</v>
      </c>
      <c r="E3658">
        <v>14</v>
      </c>
      <c r="F3658" t="s">
        <v>24</v>
      </c>
      <c r="G3658" t="s">
        <v>35</v>
      </c>
      <c r="H3658" t="s">
        <v>59</v>
      </c>
      <c r="I3658" t="s">
        <v>60</v>
      </c>
      <c r="J3658" t="s">
        <v>141</v>
      </c>
      <c r="K3658">
        <v>2</v>
      </c>
      <c r="L3658" s="26">
        <v>15493.36</v>
      </c>
      <c r="M3658" s="27">
        <v>0.01</v>
      </c>
      <c r="N3658" s="26">
        <v>34301.93</v>
      </c>
      <c r="O3658" s="26">
        <v>4274.1099999999997</v>
      </c>
      <c r="P3658" s="26">
        <v>76.48</v>
      </c>
      <c r="Q3658" t="s">
        <v>74</v>
      </c>
      <c r="R3658">
        <v>3</v>
      </c>
      <c r="S3658" t="b">
        <v>0</v>
      </c>
      <c r="T3658" t="s">
        <v>46</v>
      </c>
      <c r="U3658">
        <v>9</v>
      </c>
    </row>
    <row r="3659" spans="1:21" x14ac:dyDescent="0.25">
      <c r="A3659" t="s">
        <v>7767</v>
      </c>
      <c r="B3659" s="25">
        <v>44072</v>
      </c>
      <c r="C3659" t="s">
        <v>7768</v>
      </c>
      <c r="D3659" t="s">
        <v>674</v>
      </c>
      <c r="E3659">
        <v>28</v>
      </c>
      <c r="F3659" t="s">
        <v>50</v>
      </c>
      <c r="G3659" t="s">
        <v>35</v>
      </c>
      <c r="H3659" t="s">
        <v>59</v>
      </c>
      <c r="I3659" t="s">
        <v>72</v>
      </c>
      <c r="J3659" t="s">
        <v>234</v>
      </c>
      <c r="K3659">
        <v>7</v>
      </c>
      <c r="L3659" s="26">
        <v>370.56</v>
      </c>
      <c r="M3659" s="27">
        <v>0.08</v>
      </c>
      <c r="N3659" s="26">
        <v>2710.89</v>
      </c>
      <c r="O3659" s="26">
        <v>1018.66</v>
      </c>
      <c r="P3659" s="26">
        <v>29.93</v>
      </c>
      <c r="Q3659" t="s">
        <v>62</v>
      </c>
      <c r="S3659" t="b">
        <v>0</v>
      </c>
      <c r="T3659" t="s">
        <v>46</v>
      </c>
      <c r="U3659">
        <v>2</v>
      </c>
    </row>
    <row r="3660" spans="1:21" x14ac:dyDescent="0.25">
      <c r="A3660" t="s">
        <v>7769</v>
      </c>
      <c r="B3660" s="25">
        <v>44072</v>
      </c>
      <c r="C3660" t="s">
        <v>7770</v>
      </c>
      <c r="D3660" t="s">
        <v>1143</v>
      </c>
      <c r="E3660">
        <v>28</v>
      </c>
      <c r="F3660" t="s">
        <v>34</v>
      </c>
      <c r="G3660" t="s">
        <v>51</v>
      </c>
      <c r="H3660" t="s">
        <v>238</v>
      </c>
      <c r="I3660" t="s">
        <v>60</v>
      </c>
      <c r="J3660" t="s">
        <v>98</v>
      </c>
      <c r="K3660">
        <v>0</v>
      </c>
      <c r="L3660" s="26">
        <v>9189.44</v>
      </c>
      <c r="M3660" s="27">
        <v>0.19</v>
      </c>
      <c r="N3660" s="26">
        <v>8306.2900000000009</v>
      </c>
      <c r="O3660" s="26">
        <v>916.95</v>
      </c>
      <c r="P3660" s="26">
        <v>59.91</v>
      </c>
      <c r="Q3660" t="s">
        <v>108</v>
      </c>
      <c r="R3660">
        <v>4</v>
      </c>
      <c r="S3660" t="b">
        <v>0</v>
      </c>
      <c r="T3660" t="s">
        <v>46</v>
      </c>
      <c r="U3660">
        <v>5</v>
      </c>
    </row>
    <row r="3661" spans="1:21" x14ac:dyDescent="0.25">
      <c r="A3661" t="s">
        <v>7771</v>
      </c>
      <c r="B3661" s="25">
        <v>44072</v>
      </c>
      <c r="C3661" t="s">
        <v>7772</v>
      </c>
      <c r="D3661" t="s">
        <v>529</v>
      </c>
      <c r="E3661">
        <v>31</v>
      </c>
      <c r="F3661" t="s">
        <v>34</v>
      </c>
      <c r="G3661" t="s">
        <v>25</v>
      </c>
      <c r="H3661" t="s">
        <v>208</v>
      </c>
      <c r="I3661" t="s">
        <v>27</v>
      </c>
      <c r="J3661" t="s">
        <v>161</v>
      </c>
      <c r="K3661">
        <v>10</v>
      </c>
      <c r="L3661" s="26">
        <v>26964.22</v>
      </c>
      <c r="N3661" s="26">
        <v>296094.49</v>
      </c>
      <c r="O3661" s="26">
        <v>62330.58</v>
      </c>
      <c r="P3661" s="26">
        <v>62.72</v>
      </c>
      <c r="Q3661" t="s">
        <v>29</v>
      </c>
      <c r="R3661">
        <v>5</v>
      </c>
      <c r="S3661" t="b">
        <v>0</v>
      </c>
      <c r="T3661" t="s">
        <v>55</v>
      </c>
      <c r="U3661">
        <v>7</v>
      </c>
    </row>
    <row r="3662" spans="1:21" x14ac:dyDescent="0.25">
      <c r="A3662" t="s">
        <v>7773</v>
      </c>
      <c r="B3662" s="25">
        <v>44069</v>
      </c>
      <c r="C3662" t="s">
        <v>7774</v>
      </c>
      <c r="D3662" t="s">
        <v>1933</v>
      </c>
      <c r="E3662">
        <v>29</v>
      </c>
      <c r="F3662" t="s">
        <v>24</v>
      </c>
      <c r="G3662" t="s">
        <v>43</v>
      </c>
      <c r="H3662" t="s">
        <v>44</v>
      </c>
      <c r="I3662" t="s">
        <v>37</v>
      </c>
      <c r="J3662" t="s">
        <v>38</v>
      </c>
      <c r="L3662" s="26">
        <v>1644.33</v>
      </c>
      <c r="M3662" s="27">
        <v>0.31</v>
      </c>
      <c r="N3662" s="26">
        <v>1186.6600000000001</v>
      </c>
      <c r="O3662" s="26">
        <v>470.96</v>
      </c>
      <c r="P3662" s="26">
        <v>68.12</v>
      </c>
      <c r="Q3662" t="s">
        <v>29</v>
      </c>
      <c r="R3662">
        <v>5</v>
      </c>
      <c r="S3662" t="b">
        <v>1</v>
      </c>
      <c r="T3662" t="s">
        <v>30</v>
      </c>
      <c r="U3662">
        <v>2</v>
      </c>
    </row>
    <row r="3663" spans="1:21" x14ac:dyDescent="0.25">
      <c r="A3663" t="s">
        <v>7775</v>
      </c>
      <c r="B3663" s="25">
        <v>44068</v>
      </c>
      <c r="C3663" t="s">
        <v>7776</v>
      </c>
      <c r="D3663" t="s">
        <v>288</v>
      </c>
      <c r="E3663">
        <v>53</v>
      </c>
      <c r="F3663" t="s">
        <v>24</v>
      </c>
      <c r="G3663" t="s">
        <v>102</v>
      </c>
      <c r="H3663" t="s">
        <v>126</v>
      </c>
      <c r="I3663" t="s">
        <v>116</v>
      </c>
      <c r="J3663" t="s">
        <v>171</v>
      </c>
      <c r="K3663">
        <v>999</v>
      </c>
      <c r="L3663" s="26">
        <v>2567.4</v>
      </c>
      <c r="M3663" s="27">
        <v>0.31</v>
      </c>
      <c r="N3663" s="26">
        <v>2281458.2200000002</v>
      </c>
      <c r="O3663" s="26">
        <v>899209.6</v>
      </c>
      <c r="P3663" s="26">
        <v>74.459999999999994</v>
      </c>
      <c r="Q3663" t="s">
        <v>39</v>
      </c>
      <c r="R3663">
        <v>3</v>
      </c>
      <c r="S3663" t="b">
        <v>0</v>
      </c>
      <c r="T3663" t="s">
        <v>46</v>
      </c>
      <c r="U3663">
        <v>5</v>
      </c>
    </row>
    <row r="3664" spans="1:21" x14ac:dyDescent="0.25">
      <c r="A3664" t="s">
        <v>7777</v>
      </c>
      <c r="B3664" s="25">
        <v>44068</v>
      </c>
      <c r="C3664" t="s">
        <v>7778</v>
      </c>
      <c r="D3664" t="s">
        <v>1550</v>
      </c>
      <c r="E3664">
        <v>41</v>
      </c>
      <c r="F3664" t="s">
        <v>50</v>
      </c>
      <c r="G3664" t="s">
        <v>102</v>
      </c>
      <c r="H3664" t="s">
        <v>228</v>
      </c>
      <c r="I3664" t="s">
        <v>53</v>
      </c>
      <c r="J3664" t="s">
        <v>130</v>
      </c>
      <c r="K3664">
        <v>5</v>
      </c>
      <c r="L3664" s="26">
        <v>195.75</v>
      </c>
      <c r="M3664" s="27">
        <v>0.23</v>
      </c>
      <c r="N3664" s="26">
        <v>857.03</v>
      </c>
      <c r="O3664" s="26">
        <v>70.849999999999994</v>
      </c>
      <c r="P3664" s="26">
        <v>48.01</v>
      </c>
      <c r="Q3664" t="s">
        <v>29</v>
      </c>
      <c r="R3664">
        <v>1</v>
      </c>
      <c r="S3664" t="b">
        <v>1</v>
      </c>
      <c r="T3664" t="s">
        <v>30</v>
      </c>
      <c r="U3664">
        <v>7</v>
      </c>
    </row>
    <row r="3665" spans="1:21" x14ac:dyDescent="0.25">
      <c r="A3665" t="s">
        <v>7779</v>
      </c>
      <c r="B3665" s="25">
        <v>44068</v>
      </c>
      <c r="C3665" t="s">
        <v>7780</v>
      </c>
      <c r="D3665" t="s">
        <v>249</v>
      </c>
      <c r="F3665" t="s">
        <v>24</v>
      </c>
      <c r="G3665" t="s">
        <v>51</v>
      </c>
      <c r="H3665" t="s">
        <v>238</v>
      </c>
      <c r="I3665" t="s">
        <v>53</v>
      </c>
      <c r="J3665" t="s">
        <v>243</v>
      </c>
      <c r="K3665">
        <v>8</v>
      </c>
      <c r="L3665" s="26">
        <v>61.46</v>
      </c>
      <c r="M3665" s="27">
        <v>0.02</v>
      </c>
      <c r="N3665" s="26">
        <v>583.26</v>
      </c>
      <c r="O3665" s="26">
        <v>59.31</v>
      </c>
      <c r="P3665" s="26">
        <v>62.95</v>
      </c>
      <c r="Q3665" t="s">
        <v>39</v>
      </c>
      <c r="R3665">
        <v>4</v>
      </c>
      <c r="S3665" t="b">
        <v>0</v>
      </c>
      <c r="T3665" t="s">
        <v>46</v>
      </c>
      <c r="U3665">
        <v>3</v>
      </c>
    </row>
    <row r="3666" spans="1:21" x14ac:dyDescent="0.25">
      <c r="A3666" t="s">
        <v>7781</v>
      </c>
      <c r="B3666" s="25">
        <v>44067</v>
      </c>
      <c r="C3666" t="s">
        <v>7782</v>
      </c>
      <c r="D3666" t="s">
        <v>78</v>
      </c>
      <c r="E3666">
        <v>20</v>
      </c>
      <c r="F3666" t="s">
        <v>50</v>
      </c>
      <c r="G3666" t="s">
        <v>35</v>
      </c>
      <c r="H3666" t="s">
        <v>59</v>
      </c>
      <c r="I3666" t="s">
        <v>116</v>
      </c>
      <c r="J3666" t="s">
        <v>171</v>
      </c>
      <c r="K3666">
        <v>10</v>
      </c>
      <c r="L3666" s="26">
        <v>3376.68</v>
      </c>
      <c r="M3666" s="27">
        <v>0.25</v>
      </c>
      <c r="N3666" s="26">
        <v>25205.24</v>
      </c>
      <c r="O3666" s="26">
        <v>7511.03</v>
      </c>
      <c r="P3666" s="26">
        <v>52.49</v>
      </c>
      <c r="Q3666" t="s">
        <v>39</v>
      </c>
      <c r="R3666">
        <v>2</v>
      </c>
      <c r="S3666" t="b">
        <v>0</v>
      </c>
      <c r="T3666" t="s">
        <v>46</v>
      </c>
      <c r="U3666">
        <v>6</v>
      </c>
    </row>
    <row r="3667" spans="1:21" x14ac:dyDescent="0.25">
      <c r="A3667" t="s">
        <v>7783</v>
      </c>
      <c r="B3667" s="25">
        <v>44067</v>
      </c>
      <c r="C3667" t="s">
        <v>7784</v>
      </c>
      <c r="D3667" t="s">
        <v>1243</v>
      </c>
      <c r="E3667">
        <v>48</v>
      </c>
      <c r="F3667" t="s">
        <v>34</v>
      </c>
      <c r="G3667" t="s">
        <v>51</v>
      </c>
      <c r="H3667" t="s">
        <v>52</v>
      </c>
      <c r="I3667" t="s">
        <v>27</v>
      </c>
      <c r="J3667" t="s">
        <v>161</v>
      </c>
      <c r="K3667">
        <v>9</v>
      </c>
      <c r="L3667" s="26">
        <v>17744.349999999999</v>
      </c>
      <c r="M3667" s="27">
        <v>0.28999999999999998</v>
      </c>
      <c r="N3667" s="26">
        <v>136831.28</v>
      </c>
      <c r="O3667" s="26">
        <v>36127.08</v>
      </c>
      <c r="P3667" s="26">
        <v>59.78</v>
      </c>
      <c r="Q3667" t="s">
        <v>68</v>
      </c>
      <c r="R3667">
        <v>4</v>
      </c>
      <c r="S3667" t="b">
        <v>0</v>
      </c>
      <c r="T3667" t="s">
        <v>46</v>
      </c>
      <c r="U3667">
        <v>9</v>
      </c>
    </row>
    <row r="3668" spans="1:21" x14ac:dyDescent="0.25">
      <c r="A3668" t="s">
        <v>7785</v>
      </c>
      <c r="B3668" s="25">
        <v>44066</v>
      </c>
      <c r="C3668" t="s">
        <v>7786</v>
      </c>
      <c r="D3668" t="s">
        <v>740</v>
      </c>
      <c r="E3668">
        <v>51</v>
      </c>
      <c r="F3668" t="s">
        <v>50</v>
      </c>
      <c r="G3668" t="s">
        <v>35</v>
      </c>
      <c r="H3668" t="s">
        <v>204</v>
      </c>
      <c r="I3668" t="s">
        <v>60</v>
      </c>
      <c r="J3668" t="s">
        <v>141</v>
      </c>
      <c r="K3668">
        <v>6</v>
      </c>
      <c r="L3668" s="26">
        <v>8931.76</v>
      </c>
      <c r="N3668" s="26">
        <v>55813.62</v>
      </c>
      <c r="O3668" s="26">
        <v>6918.36</v>
      </c>
      <c r="P3668" s="26">
        <v>70.53</v>
      </c>
      <c r="Q3668" t="s">
        <v>62</v>
      </c>
      <c r="R3668">
        <v>5</v>
      </c>
      <c r="S3668" t="b">
        <v>0</v>
      </c>
      <c r="T3668" t="s">
        <v>939</v>
      </c>
      <c r="U3668">
        <v>5</v>
      </c>
    </row>
    <row r="3669" spans="1:21" x14ac:dyDescent="0.25">
      <c r="A3669" t="s">
        <v>7787</v>
      </c>
      <c r="B3669" s="25">
        <v>44066</v>
      </c>
      <c r="C3669" t="s">
        <v>7788</v>
      </c>
      <c r="D3669" t="s">
        <v>1030</v>
      </c>
      <c r="E3669">
        <v>33</v>
      </c>
      <c r="F3669" t="s">
        <v>24</v>
      </c>
      <c r="G3669" t="s">
        <v>35</v>
      </c>
      <c r="H3669" t="s">
        <v>59</v>
      </c>
      <c r="I3669" t="s">
        <v>116</v>
      </c>
      <c r="J3669" t="s">
        <v>328</v>
      </c>
      <c r="L3669" s="26">
        <v>774.58</v>
      </c>
      <c r="M3669" s="27">
        <v>0.31</v>
      </c>
      <c r="N3669" s="26">
        <v>670.73</v>
      </c>
      <c r="O3669" s="26">
        <v>287.27</v>
      </c>
      <c r="P3669" s="26">
        <v>49.67</v>
      </c>
      <c r="Q3669" t="s">
        <v>62</v>
      </c>
      <c r="R3669">
        <v>3</v>
      </c>
      <c r="S3669" t="b">
        <v>0</v>
      </c>
      <c r="T3669" t="s">
        <v>46</v>
      </c>
      <c r="U3669">
        <v>6</v>
      </c>
    </row>
    <row r="3670" spans="1:21" x14ac:dyDescent="0.25">
      <c r="A3670" t="s">
        <v>7789</v>
      </c>
      <c r="B3670" s="25">
        <v>44066</v>
      </c>
      <c r="C3670" t="s">
        <v>7790</v>
      </c>
      <c r="D3670" t="s">
        <v>4551</v>
      </c>
      <c r="E3670">
        <v>41</v>
      </c>
      <c r="F3670" t="s">
        <v>34</v>
      </c>
      <c r="G3670" t="s">
        <v>35</v>
      </c>
      <c r="H3670" t="s">
        <v>36</v>
      </c>
      <c r="I3670" t="s">
        <v>72</v>
      </c>
      <c r="J3670" t="s">
        <v>73</v>
      </c>
      <c r="K3670">
        <v>10</v>
      </c>
      <c r="L3670" s="26">
        <v>788.79</v>
      </c>
      <c r="M3670" s="27">
        <v>0.14000000000000001</v>
      </c>
      <c r="N3670" s="26">
        <v>7024.12</v>
      </c>
      <c r="O3670" s="26">
        <v>3794.94</v>
      </c>
      <c r="P3670" s="26">
        <v>48.05</v>
      </c>
      <c r="Q3670" t="s">
        <v>74</v>
      </c>
      <c r="R3670">
        <v>2</v>
      </c>
      <c r="S3670" t="b">
        <v>0</v>
      </c>
      <c r="T3670" t="s">
        <v>351</v>
      </c>
      <c r="U3670">
        <v>9</v>
      </c>
    </row>
    <row r="3671" spans="1:21" x14ac:dyDescent="0.25">
      <c r="A3671" t="s">
        <v>7791</v>
      </c>
      <c r="B3671" s="25">
        <v>44065</v>
      </c>
      <c r="C3671" t="s">
        <v>7792</v>
      </c>
      <c r="D3671" t="s">
        <v>482</v>
      </c>
      <c r="E3671">
        <v>33</v>
      </c>
      <c r="F3671" t="s">
        <v>50</v>
      </c>
      <c r="G3671" t="s">
        <v>102</v>
      </c>
      <c r="H3671" t="s">
        <v>228</v>
      </c>
      <c r="I3671" t="s">
        <v>27</v>
      </c>
      <c r="J3671" t="s">
        <v>224</v>
      </c>
      <c r="K3671">
        <v>1</v>
      </c>
      <c r="L3671" s="26">
        <v>11106.33</v>
      </c>
      <c r="M3671" s="27">
        <v>0.21</v>
      </c>
      <c r="N3671" s="26">
        <v>9670.5300000000007</v>
      </c>
      <c r="O3671" s="26">
        <v>3146.8</v>
      </c>
      <c r="P3671" s="26">
        <v>21.75</v>
      </c>
      <c r="Q3671" t="s">
        <v>39</v>
      </c>
      <c r="R3671">
        <v>3</v>
      </c>
      <c r="S3671" t="b">
        <v>0</v>
      </c>
      <c r="T3671" t="s">
        <v>46</v>
      </c>
      <c r="U3671">
        <v>4</v>
      </c>
    </row>
    <row r="3672" spans="1:21" x14ac:dyDescent="0.25">
      <c r="A3672" t="s">
        <v>7793</v>
      </c>
      <c r="B3672" s="25">
        <v>44065</v>
      </c>
      <c r="C3672" t="s">
        <v>7794</v>
      </c>
      <c r="D3672" t="s">
        <v>280</v>
      </c>
      <c r="E3672">
        <v>29</v>
      </c>
      <c r="F3672" t="s">
        <v>34</v>
      </c>
      <c r="G3672" t="s">
        <v>43</v>
      </c>
      <c r="H3672" t="s">
        <v>44</v>
      </c>
      <c r="I3672" t="s">
        <v>37</v>
      </c>
      <c r="J3672" t="s">
        <v>156</v>
      </c>
      <c r="K3672">
        <v>1</v>
      </c>
      <c r="L3672" s="26">
        <v>357.7</v>
      </c>
      <c r="M3672" s="27">
        <v>0.24</v>
      </c>
      <c r="N3672" s="26">
        <v>286.61</v>
      </c>
      <c r="O3672" s="26">
        <v>137.44999999999999</v>
      </c>
      <c r="P3672" s="26">
        <v>95.23</v>
      </c>
      <c r="Q3672" t="s">
        <v>68</v>
      </c>
      <c r="R3672">
        <v>3</v>
      </c>
      <c r="S3672" t="b">
        <v>0</v>
      </c>
      <c r="T3672" t="s">
        <v>46</v>
      </c>
      <c r="U3672">
        <v>1</v>
      </c>
    </row>
    <row r="3673" spans="1:21" x14ac:dyDescent="0.25">
      <c r="A3673" t="s">
        <v>7795</v>
      </c>
      <c r="B3673" s="25">
        <v>44065</v>
      </c>
      <c r="C3673" t="s">
        <v>7796</v>
      </c>
      <c r="D3673" t="s">
        <v>467</v>
      </c>
      <c r="E3673">
        <v>27</v>
      </c>
      <c r="F3673" t="s">
        <v>50</v>
      </c>
      <c r="G3673" t="s">
        <v>25</v>
      </c>
      <c r="H3673" t="s">
        <v>208</v>
      </c>
      <c r="I3673" t="s">
        <v>89</v>
      </c>
      <c r="J3673" t="s">
        <v>180</v>
      </c>
      <c r="K3673">
        <v>7</v>
      </c>
      <c r="L3673" s="26">
        <v>9110.75</v>
      </c>
      <c r="M3673" s="27">
        <v>0.25</v>
      </c>
      <c r="N3673" s="26">
        <v>47812.7</v>
      </c>
      <c r="O3673" s="26">
        <v>10019.9</v>
      </c>
      <c r="P3673" s="26">
        <v>90.53</v>
      </c>
      <c r="Q3673" t="s">
        <v>68</v>
      </c>
      <c r="R3673">
        <v>2</v>
      </c>
      <c r="S3673" t="b">
        <v>0</v>
      </c>
      <c r="T3673" t="s">
        <v>46</v>
      </c>
      <c r="U3673">
        <v>7</v>
      </c>
    </row>
    <row r="3674" spans="1:21" x14ac:dyDescent="0.25">
      <c r="A3674" t="s">
        <v>7797</v>
      </c>
      <c r="B3674" s="25">
        <v>44064</v>
      </c>
      <c r="C3674" t="s">
        <v>7798</v>
      </c>
      <c r="D3674" t="s">
        <v>825</v>
      </c>
      <c r="E3674">
        <v>56</v>
      </c>
      <c r="F3674" t="s">
        <v>34</v>
      </c>
      <c r="G3674" t="s">
        <v>43</v>
      </c>
      <c r="H3674" t="s">
        <v>66</v>
      </c>
      <c r="I3674" t="s">
        <v>116</v>
      </c>
      <c r="J3674" t="s">
        <v>341</v>
      </c>
      <c r="K3674">
        <v>5</v>
      </c>
      <c r="L3674" s="26">
        <v>2614.79</v>
      </c>
      <c r="M3674" s="27">
        <v>0.12</v>
      </c>
      <c r="N3674" s="26">
        <v>12884.93</v>
      </c>
      <c r="O3674" s="26">
        <v>2796.07</v>
      </c>
      <c r="P3674" s="26">
        <v>55.45</v>
      </c>
      <c r="Q3674" t="s">
        <v>68</v>
      </c>
      <c r="R3674">
        <v>4</v>
      </c>
      <c r="S3674" t="b">
        <v>1</v>
      </c>
      <c r="T3674" t="s">
        <v>30</v>
      </c>
      <c r="U3674">
        <v>9</v>
      </c>
    </row>
    <row r="3675" spans="1:21" x14ac:dyDescent="0.25">
      <c r="A3675" t="s">
        <v>7799</v>
      </c>
      <c r="B3675" s="25">
        <v>44063</v>
      </c>
      <c r="C3675" t="s">
        <v>7800</v>
      </c>
      <c r="D3675" t="s">
        <v>858</v>
      </c>
      <c r="E3675">
        <v>46</v>
      </c>
      <c r="F3675" t="s">
        <v>34</v>
      </c>
      <c r="G3675" t="s">
        <v>43</v>
      </c>
      <c r="H3675" t="s">
        <v>66</v>
      </c>
      <c r="I3675" t="s">
        <v>60</v>
      </c>
      <c r="J3675" t="s">
        <v>229</v>
      </c>
      <c r="K3675">
        <v>1</v>
      </c>
      <c r="L3675" s="26">
        <v>39870.46</v>
      </c>
      <c r="M3675" s="27">
        <v>0.14000000000000001</v>
      </c>
      <c r="N3675" s="26">
        <v>42279.37</v>
      </c>
      <c r="O3675" s="26">
        <v>4768.46</v>
      </c>
      <c r="P3675" s="26">
        <v>76.58</v>
      </c>
      <c r="Q3675" t="s">
        <v>108</v>
      </c>
      <c r="R3675">
        <v>4</v>
      </c>
      <c r="S3675" t="b">
        <v>0</v>
      </c>
      <c r="T3675" t="s">
        <v>46</v>
      </c>
      <c r="U3675">
        <v>1</v>
      </c>
    </row>
    <row r="3676" spans="1:21" x14ac:dyDescent="0.25">
      <c r="A3676" t="s">
        <v>7801</v>
      </c>
      <c r="B3676" s="25">
        <v>44063</v>
      </c>
      <c r="C3676" t="s">
        <v>7802</v>
      </c>
      <c r="D3676" t="s">
        <v>1344</v>
      </c>
      <c r="E3676">
        <v>26</v>
      </c>
      <c r="F3676" t="s">
        <v>24</v>
      </c>
      <c r="G3676" t="s">
        <v>102</v>
      </c>
      <c r="H3676" t="s">
        <v>126</v>
      </c>
      <c r="I3676" t="s">
        <v>72</v>
      </c>
      <c r="J3676" t="s">
        <v>234</v>
      </c>
      <c r="K3676">
        <v>3</v>
      </c>
      <c r="L3676" s="26">
        <v>1190.8499999999999</v>
      </c>
      <c r="M3676" s="27">
        <v>0.12</v>
      </c>
      <c r="N3676" s="26">
        <v>3828.22</v>
      </c>
      <c r="O3676" s="26">
        <v>1665.32</v>
      </c>
      <c r="P3676" s="26">
        <v>77.790000000000006</v>
      </c>
      <c r="Q3676" t="s">
        <v>68</v>
      </c>
      <c r="S3676" t="b">
        <v>0</v>
      </c>
      <c r="T3676" t="s">
        <v>46</v>
      </c>
      <c r="U3676">
        <v>3</v>
      </c>
    </row>
    <row r="3677" spans="1:21" x14ac:dyDescent="0.25">
      <c r="A3677" t="s">
        <v>7803</v>
      </c>
      <c r="B3677" s="25">
        <v>44063</v>
      </c>
      <c r="C3677" t="s">
        <v>7804</v>
      </c>
      <c r="D3677" t="s">
        <v>910</v>
      </c>
      <c r="E3677">
        <v>33</v>
      </c>
      <c r="F3677" t="s">
        <v>50</v>
      </c>
      <c r="G3677" t="s">
        <v>25</v>
      </c>
      <c r="H3677" t="s">
        <v>199</v>
      </c>
      <c r="I3677" t="s">
        <v>116</v>
      </c>
      <c r="J3677" t="s">
        <v>171</v>
      </c>
      <c r="K3677">
        <v>1</v>
      </c>
      <c r="L3677" s="26">
        <v>392.55</v>
      </c>
      <c r="M3677" s="27">
        <v>7.0000000000000007E-2</v>
      </c>
      <c r="N3677" s="26">
        <v>420.97</v>
      </c>
      <c r="O3677" s="26">
        <v>161.71</v>
      </c>
      <c r="P3677" s="26">
        <v>71.09</v>
      </c>
      <c r="Q3677" t="s">
        <v>68</v>
      </c>
      <c r="R3677">
        <v>5</v>
      </c>
      <c r="S3677" t="b">
        <v>0</v>
      </c>
      <c r="T3677" t="s">
        <v>55</v>
      </c>
      <c r="U3677">
        <v>4</v>
      </c>
    </row>
    <row r="3678" spans="1:21" x14ac:dyDescent="0.25">
      <c r="A3678" t="s">
        <v>7805</v>
      </c>
      <c r="B3678" s="25">
        <v>44062</v>
      </c>
      <c r="C3678" t="s">
        <v>7806</v>
      </c>
      <c r="D3678" t="s">
        <v>82</v>
      </c>
      <c r="E3678">
        <v>26</v>
      </c>
      <c r="F3678" t="s">
        <v>50</v>
      </c>
      <c r="G3678" t="s">
        <v>102</v>
      </c>
      <c r="H3678" t="s">
        <v>103</v>
      </c>
      <c r="I3678" t="s">
        <v>60</v>
      </c>
      <c r="J3678" t="s">
        <v>229</v>
      </c>
      <c r="K3678">
        <v>1</v>
      </c>
      <c r="L3678" s="26">
        <v>24574.09</v>
      </c>
      <c r="M3678" s="27">
        <v>0.31</v>
      </c>
      <c r="N3678" s="26">
        <v>18570.7</v>
      </c>
      <c r="O3678" s="26">
        <v>1618.66</v>
      </c>
      <c r="P3678" s="26">
        <v>51.33</v>
      </c>
      <c r="Q3678" t="s">
        <v>74</v>
      </c>
      <c r="R3678">
        <v>2</v>
      </c>
      <c r="S3678" t="b">
        <v>1</v>
      </c>
      <c r="T3678" t="s">
        <v>30</v>
      </c>
      <c r="U3678">
        <v>9</v>
      </c>
    </row>
    <row r="3679" spans="1:21" x14ac:dyDescent="0.25">
      <c r="A3679" t="s">
        <v>7807</v>
      </c>
      <c r="B3679" s="25">
        <v>44062</v>
      </c>
      <c r="C3679" t="s">
        <v>7808</v>
      </c>
      <c r="D3679" t="s">
        <v>390</v>
      </c>
      <c r="E3679">
        <v>24</v>
      </c>
      <c r="F3679" t="s">
        <v>50</v>
      </c>
      <c r="G3679" t="s">
        <v>35</v>
      </c>
      <c r="H3679" t="s">
        <v>204</v>
      </c>
      <c r="I3679" t="s">
        <v>53</v>
      </c>
      <c r="J3679" t="s">
        <v>130</v>
      </c>
      <c r="K3679">
        <v>9</v>
      </c>
      <c r="L3679" s="26">
        <v>418.36</v>
      </c>
      <c r="M3679" s="27">
        <v>0.05</v>
      </c>
      <c r="N3679" s="26">
        <v>3968.83</v>
      </c>
      <c r="O3679" s="26">
        <v>273.7</v>
      </c>
      <c r="P3679" s="26">
        <v>69.239999999999995</v>
      </c>
      <c r="Q3679" t="s">
        <v>74</v>
      </c>
      <c r="S3679" t="b">
        <v>0</v>
      </c>
      <c r="T3679" t="s">
        <v>46</v>
      </c>
      <c r="U3679">
        <v>7</v>
      </c>
    </row>
    <row r="3680" spans="1:21" x14ac:dyDescent="0.25">
      <c r="A3680" t="s">
        <v>7809</v>
      </c>
      <c r="B3680" s="25">
        <v>44062</v>
      </c>
      <c r="C3680" t="s">
        <v>7810</v>
      </c>
      <c r="D3680" t="s">
        <v>65</v>
      </c>
      <c r="E3680">
        <v>49</v>
      </c>
      <c r="F3680" t="s">
        <v>50</v>
      </c>
      <c r="G3680" t="s">
        <v>25</v>
      </c>
      <c r="H3680" t="s">
        <v>199</v>
      </c>
      <c r="I3680" t="s">
        <v>27</v>
      </c>
      <c r="J3680" t="s">
        <v>67</v>
      </c>
      <c r="K3680">
        <v>3</v>
      </c>
      <c r="L3680" s="26">
        <v>28093.41</v>
      </c>
      <c r="M3680" s="27">
        <v>0.11</v>
      </c>
      <c r="N3680" s="26">
        <v>80865.399999999994</v>
      </c>
      <c r="O3680" s="26">
        <v>14166.32</v>
      </c>
      <c r="P3680" s="26">
        <v>69.8</v>
      </c>
      <c r="Q3680" t="s">
        <v>74</v>
      </c>
      <c r="R3680">
        <v>3</v>
      </c>
      <c r="S3680" t="b">
        <v>1</v>
      </c>
      <c r="T3680" t="s">
        <v>30</v>
      </c>
      <c r="U3680">
        <v>3</v>
      </c>
    </row>
    <row r="3681" spans="1:21" x14ac:dyDescent="0.25">
      <c r="A3681" t="s">
        <v>7811</v>
      </c>
      <c r="B3681" s="25">
        <v>44061</v>
      </c>
      <c r="C3681" t="s">
        <v>7812</v>
      </c>
      <c r="D3681" t="s">
        <v>1143</v>
      </c>
      <c r="E3681">
        <v>16</v>
      </c>
      <c r="F3681" t="s">
        <v>310</v>
      </c>
      <c r="G3681" t="s">
        <v>43</v>
      </c>
      <c r="H3681" t="s">
        <v>66</v>
      </c>
      <c r="I3681" t="s">
        <v>116</v>
      </c>
      <c r="J3681" t="s">
        <v>328</v>
      </c>
      <c r="K3681">
        <v>8</v>
      </c>
      <c r="L3681" s="26">
        <v>3254.74</v>
      </c>
      <c r="M3681" s="27">
        <v>0.38</v>
      </c>
      <c r="N3681" s="26">
        <v>17118.02</v>
      </c>
      <c r="O3681" s="26">
        <v>5544.03</v>
      </c>
      <c r="P3681" s="26">
        <v>75.02</v>
      </c>
      <c r="Q3681" t="s">
        <v>68</v>
      </c>
      <c r="R3681">
        <v>2</v>
      </c>
      <c r="S3681" t="b">
        <v>1</v>
      </c>
      <c r="T3681" t="s">
        <v>30</v>
      </c>
      <c r="U3681">
        <v>4</v>
      </c>
    </row>
    <row r="3682" spans="1:21" x14ac:dyDescent="0.25">
      <c r="A3682" t="s">
        <v>7813</v>
      </c>
      <c r="B3682" s="25">
        <v>44061</v>
      </c>
      <c r="C3682" t="s">
        <v>7814</v>
      </c>
      <c r="D3682" t="s">
        <v>2336</v>
      </c>
      <c r="E3682">
        <v>49</v>
      </c>
      <c r="F3682" t="s">
        <v>24</v>
      </c>
      <c r="G3682" t="s">
        <v>51</v>
      </c>
      <c r="H3682" t="s">
        <v>52</v>
      </c>
      <c r="I3682" t="s">
        <v>72</v>
      </c>
      <c r="J3682" t="s">
        <v>84</v>
      </c>
      <c r="K3682">
        <v>1</v>
      </c>
      <c r="L3682" s="26">
        <v>1155.8800000000001</v>
      </c>
      <c r="M3682" s="27">
        <v>0.37</v>
      </c>
      <c r="N3682" s="26">
        <v>743.9</v>
      </c>
      <c r="O3682" s="26">
        <v>208.47</v>
      </c>
      <c r="P3682" s="26">
        <v>59.74</v>
      </c>
      <c r="Q3682" t="s">
        <v>108</v>
      </c>
      <c r="R3682">
        <v>4</v>
      </c>
      <c r="S3682" t="b">
        <v>0</v>
      </c>
      <c r="T3682" t="s">
        <v>46</v>
      </c>
      <c r="U3682">
        <v>1</v>
      </c>
    </row>
    <row r="3683" spans="1:21" x14ac:dyDescent="0.25">
      <c r="A3683" t="s">
        <v>7815</v>
      </c>
      <c r="B3683" s="25">
        <v>44061</v>
      </c>
      <c r="C3683" t="s">
        <v>7816</v>
      </c>
      <c r="D3683" t="s">
        <v>1431</v>
      </c>
      <c r="E3683">
        <v>21</v>
      </c>
      <c r="F3683" t="s">
        <v>34</v>
      </c>
      <c r="G3683" t="s">
        <v>102</v>
      </c>
      <c r="H3683" t="s">
        <v>126</v>
      </c>
      <c r="I3683" t="s">
        <v>89</v>
      </c>
      <c r="J3683" t="s">
        <v>112</v>
      </c>
      <c r="K3683">
        <v>4</v>
      </c>
      <c r="L3683" s="26">
        <v>2245.2600000000002</v>
      </c>
      <c r="M3683" s="27">
        <v>0.05</v>
      </c>
      <c r="N3683" s="26">
        <v>10562.68</v>
      </c>
      <c r="O3683" s="26">
        <v>1551.12</v>
      </c>
      <c r="P3683" s="26">
        <v>67.36</v>
      </c>
      <c r="Q3683" t="s">
        <v>74</v>
      </c>
      <c r="R3683">
        <v>1</v>
      </c>
      <c r="S3683" t="b">
        <v>0</v>
      </c>
      <c r="T3683" t="s">
        <v>46</v>
      </c>
      <c r="U3683">
        <v>8</v>
      </c>
    </row>
    <row r="3684" spans="1:21" x14ac:dyDescent="0.25">
      <c r="A3684" t="s">
        <v>7817</v>
      </c>
      <c r="B3684" s="25">
        <v>44061</v>
      </c>
      <c r="C3684" t="s">
        <v>7818</v>
      </c>
      <c r="D3684" t="s">
        <v>677</v>
      </c>
      <c r="E3684">
        <v>22</v>
      </c>
      <c r="F3684" t="s">
        <v>34</v>
      </c>
      <c r="G3684" t="s">
        <v>43</v>
      </c>
      <c r="H3684" t="s">
        <v>44</v>
      </c>
      <c r="I3684" t="s">
        <v>72</v>
      </c>
      <c r="J3684" t="s">
        <v>200</v>
      </c>
      <c r="K3684">
        <v>10</v>
      </c>
      <c r="L3684" s="26">
        <v>1445</v>
      </c>
      <c r="M3684" s="27">
        <v>0.31</v>
      </c>
      <c r="N3684" s="26">
        <v>12763.71</v>
      </c>
      <c r="O3684" s="26">
        <v>3313.53</v>
      </c>
      <c r="P3684" s="26">
        <v>74.73</v>
      </c>
      <c r="Q3684" t="s">
        <v>74</v>
      </c>
      <c r="R3684">
        <v>4</v>
      </c>
      <c r="S3684" t="b">
        <v>0</v>
      </c>
      <c r="T3684" t="s">
        <v>46</v>
      </c>
      <c r="U3684">
        <v>3</v>
      </c>
    </row>
    <row r="3685" spans="1:21" x14ac:dyDescent="0.25">
      <c r="A3685" t="s">
        <v>7819</v>
      </c>
      <c r="B3685" s="25">
        <v>44060</v>
      </c>
      <c r="C3685" t="s">
        <v>7820</v>
      </c>
      <c r="D3685" t="s">
        <v>616</v>
      </c>
      <c r="E3685">
        <v>27</v>
      </c>
      <c r="F3685" t="s">
        <v>24</v>
      </c>
      <c r="G3685" t="s">
        <v>25</v>
      </c>
      <c r="H3685" t="s">
        <v>26</v>
      </c>
      <c r="I3685" t="s">
        <v>89</v>
      </c>
      <c r="J3685" t="s">
        <v>180</v>
      </c>
      <c r="K3685">
        <v>9</v>
      </c>
      <c r="L3685" s="26">
        <v>12449.98</v>
      </c>
      <c r="M3685" s="27">
        <v>0.25</v>
      </c>
      <c r="N3685" s="26">
        <v>96151.039999999994</v>
      </c>
      <c r="O3685" s="26">
        <v>22779.35</v>
      </c>
      <c r="P3685" s="26">
        <v>37.1</v>
      </c>
      <c r="Q3685" t="s">
        <v>108</v>
      </c>
      <c r="S3685" t="b">
        <v>0</v>
      </c>
      <c r="T3685" t="s">
        <v>75</v>
      </c>
      <c r="U3685">
        <v>1</v>
      </c>
    </row>
    <row r="3686" spans="1:21" x14ac:dyDescent="0.25">
      <c r="A3686" t="s">
        <v>7821</v>
      </c>
      <c r="B3686" s="25">
        <v>44059</v>
      </c>
      <c r="C3686" t="s">
        <v>7822</v>
      </c>
      <c r="D3686" t="s">
        <v>494</v>
      </c>
      <c r="E3686">
        <v>35</v>
      </c>
      <c r="F3686" t="s">
        <v>310</v>
      </c>
      <c r="G3686" t="s">
        <v>25</v>
      </c>
      <c r="H3686" t="s">
        <v>199</v>
      </c>
      <c r="I3686" t="s">
        <v>53</v>
      </c>
      <c r="J3686" t="s">
        <v>455</v>
      </c>
      <c r="K3686">
        <v>10</v>
      </c>
      <c r="L3686" s="26">
        <v>322.14999999999998</v>
      </c>
      <c r="M3686" s="27">
        <v>0.26</v>
      </c>
      <c r="N3686" s="26">
        <v>2631.92</v>
      </c>
      <c r="O3686" s="26">
        <v>219.32</v>
      </c>
      <c r="P3686" s="26">
        <v>72.89</v>
      </c>
      <c r="Q3686" t="s">
        <v>39</v>
      </c>
      <c r="R3686">
        <v>4</v>
      </c>
      <c r="S3686" t="b">
        <v>0</v>
      </c>
      <c r="T3686" t="s">
        <v>46</v>
      </c>
      <c r="U3686">
        <v>5</v>
      </c>
    </row>
    <row r="3687" spans="1:21" x14ac:dyDescent="0.25">
      <c r="A3687" t="s">
        <v>7823</v>
      </c>
      <c r="B3687" s="25">
        <v>44058</v>
      </c>
      <c r="C3687" t="s">
        <v>7824</v>
      </c>
      <c r="D3687" t="s">
        <v>1184</v>
      </c>
      <c r="E3687">
        <v>58</v>
      </c>
      <c r="F3687" t="s">
        <v>50</v>
      </c>
      <c r="G3687" t="s">
        <v>35</v>
      </c>
      <c r="H3687" t="s">
        <v>83</v>
      </c>
      <c r="I3687" t="s">
        <v>116</v>
      </c>
      <c r="J3687" t="s">
        <v>171</v>
      </c>
      <c r="K3687">
        <v>9</v>
      </c>
      <c r="L3687" s="26">
        <v>3838.67</v>
      </c>
      <c r="M3687" s="27">
        <v>0.38</v>
      </c>
      <c r="N3687" s="26">
        <v>25652.22</v>
      </c>
      <c r="O3687" s="26">
        <v>9320.76</v>
      </c>
      <c r="P3687" s="26">
        <v>35.65</v>
      </c>
      <c r="Q3687" t="s">
        <v>68</v>
      </c>
      <c r="R3687">
        <v>2</v>
      </c>
      <c r="S3687" t="b">
        <v>1</v>
      </c>
      <c r="T3687" t="s">
        <v>30</v>
      </c>
      <c r="U3687">
        <v>8</v>
      </c>
    </row>
    <row r="3688" spans="1:21" x14ac:dyDescent="0.25">
      <c r="A3688" t="s">
        <v>7825</v>
      </c>
      <c r="B3688" s="25">
        <v>44058</v>
      </c>
      <c r="C3688" t="s">
        <v>7826</v>
      </c>
      <c r="D3688" t="s">
        <v>3864</v>
      </c>
      <c r="E3688">
        <v>48</v>
      </c>
      <c r="F3688" t="s">
        <v>24</v>
      </c>
      <c r="G3688" t="s">
        <v>102</v>
      </c>
      <c r="H3688" t="s">
        <v>126</v>
      </c>
      <c r="I3688" t="s">
        <v>27</v>
      </c>
      <c r="J3688" t="s">
        <v>161</v>
      </c>
      <c r="K3688">
        <v>2</v>
      </c>
      <c r="L3688" s="26">
        <v>17924.25</v>
      </c>
      <c r="M3688" s="27">
        <v>0.15</v>
      </c>
      <c r="N3688" s="26">
        <v>40170.17</v>
      </c>
      <c r="O3688" s="26">
        <v>13769.68</v>
      </c>
      <c r="P3688" s="26">
        <v>75.45</v>
      </c>
      <c r="Q3688" t="s">
        <v>29</v>
      </c>
      <c r="R3688">
        <v>5</v>
      </c>
      <c r="S3688" t="b">
        <v>0</v>
      </c>
      <c r="T3688" t="s">
        <v>46</v>
      </c>
      <c r="U3688">
        <v>10</v>
      </c>
    </row>
    <row r="3689" spans="1:21" x14ac:dyDescent="0.25">
      <c r="A3689" t="s">
        <v>7827</v>
      </c>
      <c r="B3689" s="25">
        <v>44057</v>
      </c>
      <c r="C3689" t="s">
        <v>7828</v>
      </c>
      <c r="D3689" t="s">
        <v>195</v>
      </c>
      <c r="E3689">
        <v>44</v>
      </c>
      <c r="F3689" t="s">
        <v>34</v>
      </c>
      <c r="G3689" t="s">
        <v>35</v>
      </c>
      <c r="H3689" t="s">
        <v>204</v>
      </c>
      <c r="I3689" t="s">
        <v>116</v>
      </c>
      <c r="J3689" t="s">
        <v>117</v>
      </c>
      <c r="K3689">
        <v>8</v>
      </c>
      <c r="L3689" s="26">
        <v>310.3</v>
      </c>
      <c r="M3689" s="27">
        <v>0.25</v>
      </c>
      <c r="N3689" s="26">
        <v>2033.35</v>
      </c>
      <c r="O3689" s="26">
        <v>737.69</v>
      </c>
      <c r="P3689" s="26">
        <v>67.739999999999995</v>
      </c>
      <c r="Q3689" t="s">
        <v>68</v>
      </c>
      <c r="R3689">
        <v>2</v>
      </c>
      <c r="S3689" t="b">
        <v>0</v>
      </c>
      <c r="T3689" t="s">
        <v>46</v>
      </c>
      <c r="U3689">
        <v>1</v>
      </c>
    </row>
    <row r="3690" spans="1:21" x14ac:dyDescent="0.25">
      <c r="A3690" t="s">
        <v>7829</v>
      </c>
      <c r="B3690" s="25">
        <v>44057</v>
      </c>
      <c r="C3690" t="s">
        <v>7830</v>
      </c>
      <c r="D3690" t="s">
        <v>588</v>
      </c>
      <c r="E3690">
        <v>27</v>
      </c>
      <c r="F3690" t="s">
        <v>50</v>
      </c>
      <c r="G3690" t="s">
        <v>43</v>
      </c>
      <c r="H3690" t="s">
        <v>122</v>
      </c>
      <c r="I3690" t="s">
        <v>37</v>
      </c>
      <c r="J3690" t="s">
        <v>38</v>
      </c>
      <c r="K3690">
        <v>2</v>
      </c>
      <c r="L3690" s="26">
        <v>1236.47</v>
      </c>
      <c r="M3690" s="27">
        <v>0.14000000000000001</v>
      </c>
      <c r="N3690" s="26">
        <v>2416.41</v>
      </c>
      <c r="O3690" s="26">
        <v>1007.86</v>
      </c>
      <c r="P3690" s="26">
        <v>85.88</v>
      </c>
      <c r="Q3690" t="s">
        <v>62</v>
      </c>
      <c r="R3690">
        <v>3</v>
      </c>
      <c r="S3690" t="b">
        <v>0</v>
      </c>
      <c r="T3690" t="s">
        <v>46</v>
      </c>
      <c r="U3690">
        <v>8</v>
      </c>
    </row>
    <row r="3691" spans="1:21" x14ac:dyDescent="0.25">
      <c r="A3691" t="s">
        <v>7831</v>
      </c>
      <c r="B3691" s="25">
        <v>44057</v>
      </c>
      <c r="C3691" t="s">
        <v>7832</v>
      </c>
      <c r="D3691" t="s">
        <v>1581</v>
      </c>
      <c r="E3691">
        <v>44</v>
      </c>
      <c r="F3691" t="s">
        <v>34</v>
      </c>
      <c r="G3691" t="s">
        <v>35</v>
      </c>
      <c r="H3691" t="s">
        <v>204</v>
      </c>
      <c r="I3691" t="s">
        <v>27</v>
      </c>
      <c r="J3691" t="s">
        <v>298</v>
      </c>
      <c r="L3691" s="26">
        <v>6721.75</v>
      </c>
      <c r="M3691" s="27">
        <v>0.19</v>
      </c>
      <c r="N3691" s="26">
        <v>6015.58</v>
      </c>
      <c r="O3691" s="26">
        <v>1506.36</v>
      </c>
      <c r="P3691" s="26">
        <v>22.19</v>
      </c>
      <c r="Q3691" t="s">
        <v>68</v>
      </c>
      <c r="R3691">
        <v>5</v>
      </c>
      <c r="S3691" t="b">
        <v>0</v>
      </c>
      <c r="T3691" t="s">
        <v>118</v>
      </c>
      <c r="U3691">
        <v>9</v>
      </c>
    </row>
    <row r="3692" spans="1:21" x14ac:dyDescent="0.25">
      <c r="A3692" t="s">
        <v>7833</v>
      </c>
      <c r="B3692" s="25">
        <v>44057</v>
      </c>
      <c r="C3692" t="s">
        <v>7834</v>
      </c>
      <c r="D3692" t="s">
        <v>1282</v>
      </c>
      <c r="E3692">
        <v>39</v>
      </c>
      <c r="F3692" t="s">
        <v>24</v>
      </c>
      <c r="G3692" t="s">
        <v>35</v>
      </c>
      <c r="H3692" t="s">
        <v>83</v>
      </c>
      <c r="I3692" t="s">
        <v>53</v>
      </c>
      <c r="J3692" t="s">
        <v>239</v>
      </c>
      <c r="K3692">
        <v>7</v>
      </c>
      <c r="L3692" s="26">
        <v>406.08</v>
      </c>
      <c r="M3692" s="27">
        <v>0.37</v>
      </c>
      <c r="N3692" s="26">
        <v>2000.38</v>
      </c>
      <c r="O3692" s="26">
        <v>109.82</v>
      </c>
      <c r="P3692" s="26">
        <v>1.6</v>
      </c>
      <c r="Q3692" t="s">
        <v>68</v>
      </c>
      <c r="R3692">
        <v>5</v>
      </c>
      <c r="S3692" t="b">
        <v>0</v>
      </c>
      <c r="T3692" t="s">
        <v>46</v>
      </c>
      <c r="U3692">
        <v>7</v>
      </c>
    </row>
    <row r="3693" spans="1:21" x14ac:dyDescent="0.25">
      <c r="A3693" t="s">
        <v>7835</v>
      </c>
      <c r="B3693" s="25">
        <v>44056</v>
      </c>
      <c r="C3693" t="s">
        <v>7836</v>
      </c>
      <c r="D3693" t="s">
        <v>101</v>
      </c>
      <c r="E3693">
        <v>22</v>
      </c>
      <c r="F3693" t="s">
        <v>24</v>
      </c>
      <c r="G3693" t="s">
        <v>102</v>
      </c>
      <c r="H3693" t="s">
        <v>103</v>
      </c>
      <c r="I3693" t="s">
        <v>72</v>
      </c>
      <c r="J3693" t="s">
        <v>253</v>
      </c>
      <c r="K3693">
        <v>7</v>
      </c>
      <c r="L3693" s="26">
        <v>286.07</v>
      </c>
      <c r="M3693" s="27">
        <v>0.28000000000000003</v>
      </c>
      <c r="N3693" s="26">
        <v>1349.48</v>
      </c>
      <c r="O3693" s="26">
        <v>474.55</v>
      </c>
      <c r="P3693" s="26">
        <v>52.35</v>
      </c>
      <c r="Q3693" t="s">
        <v>29</v>
      </c>
      <c r="R3693">
        <v>3</v>
      </c>
      <c r="S3693" t="b">
        <v>0</v>
      </c>
      <c r="T3693" t="s">
        <v>46</v>
      </c>
      <c r="U3693">
        <v>4</v>
      </c>
    </row>
    <row r="3694" spans="1:21" x14ac:dyDescent="0.25">
      <c r="A3694" t="s">
        <v>7837</v>
      </c>
      <c r="B3694" s="25">
        <v>44056</v>
      </c>
      <c r="C3694" t="s">
        <v>4201</v>
      </c>
      <c r="D3694" t="s">
        <v>390</v>
      </c>
      <c r="E3694">
        <v>21</v>
      </c>
      <c r="F3694" t="s">
        <v>24</v>
      </c>
      <c r="G3694" t="s">
        <v>51</v>
      </c>
      <c r="H3694" t="s">
        <v>88</v>
      </c>
      <c r="I3694" t="s">
        <v>53</v>
      </c>
      <c r="J3694" t="s">
        <v>54</v>
      </c>
      <c r="K3694">
        <v>10</v>
      </c>
      <c r="L3694" s="26">
        <v>321.17</v>
      </c>
      <c r="M3694" s="27">
        <v>0.36</v>
      </c>
      <c r="N3694" s="26">
        <v>2171.58</v>
      </c>
      <c r="O3694" s="26">
        <v>181.47</v>
      </c>
      <c r="P3694" s="26">
        <v>51.28</v>
      </c>
      <c r="Q3694" t="s">
        <v>74</v>
      </c>
      <c r="R3694">
        <v>5</v>
      </c>
      <c r="S3694" t="b">
        <v>0</v>
      </c>
      <c r="T3694" t="s">
        <v>46</v>
      </c>
      <c r="U3694">
        <v>1</v>
      </c>
    </row>
    <row r="3695" spans="1:21" x14ac:dyDescent="0.25">
      <c r="A3695" t="s">
        <v>7838</v>
      </c>
      <c r="B3695" s="25">
        <v>44056</v>
      </c>
      <c r="C3695" t="s">
        <v>7839</v>
      </c>
      <c r="D3695" t="s">
        <v>451</v>
      </c>
      <c r="E3695">
        <v>31</v>
      </c>
      <c r="F3695" t="s">
        <v>24</v>
      </c>
      <c r="G3695" t="s">
        <v>25</v>
      </c>
      <c r="H3695" t="s">
        <v>208</v>
      </c>
      <c r="I3695" t="s">
        <v>89</v>
      </c>
      <c r="J3695" t="s">
        <v>822</v>
      </c>
      <c r="K3695">
        <v>6</v>
      </c>
      <c r="L3695" s="26">
        <v>1678.96</v>
      </c>
      <c r="M3695" s="27">
        <v>0.12</v>
      </c>
      <c r="N3695" s="26">
        <v>10018.4</v>
      </c>
      <c r="O3695" s="26">
        <v>2148.34</v>
      </c>
      <c r="P3695" s="26">
        <v>65.84</v>
      </c>
      <c r="Q3695" t="s">
        <v>29</v>
      </c>
      <c r="R3695">
        <v>5</v>
      </c>
      <c r="S3695" t="b">
        <v>0</v>
      </c>
      <c r="T3695" t="s">
        <v>46</v>
      </c>
      <c r="U3695">
        <v>2</v>
      </c>
    </row>
    <row r="3696" spans="1:21" x14ac:dyDescent="0.25">
      <c r="A3696" t="s">
        <v>7840</v>
      </c>
      <c r="B3696" s="25">
        <v>44173</v>
      </c>
      <c r="C3696" t="s">
        <v>7841</v>
      </c>
      <c r="D3696" t="s">
        <v>1741</v>
      </c>
      <c r="E3696">
        <v>23</v>
      </c>
      <c r="F3696" t="s">
        <v>24</v>
      </c>
      <c r="G3696" t="s">
        <v>35</v>
      </c>
      <c r="H3696" t="s">
        <v>36</v>
      </c>
      <c r="I3696" t="s">
        <v>60</v>
      </c>
      <c r="J3696" t="s">
        <v>61</v>
      </c>
      <c r="K3696">
        <v>8</v>
      </c>
      <c r="L3696" s="26">
        <v>61264.42</v>
      </c>
      <c r="M3696" s="27">
        <v>0.05</v>
      </c>
      <c r="N3696" s="26">
        <v>463985.67</v>
      </c>
      <c r="O3696" s="26">
        <v>82726.06</v>
      </c>
      <c r="P3696" s="26">
        <v>50.65</v>
      </c>
      <c r="Q3696" t="s">
        <v>68</v>
      </c>
      <c r="R3696">
        <v>2</v>
      </c>
      <c r="S3696" t="b">
        <v>1</v>
      </c>
      <c r="T3696" t="s">
        <v>30</v>
      </c>
      <c r="U3696">
        <v>7</v>
      </c>
    </row>
    <row r="3697" spans="1:21" x14ac:dyDescent="0.25">
      <c r="A3697" t="s">
        <v>7842</v>
      </c>
      <c r="B3697" s="25">
        <v>44055</v>
      </c>
      <c r="C3697" t="s">
        <v>7843</v>
      </c>
      <c r="D3697" t="s">
        <v>1710</v>
      </c>
      <c r="E3697">
        <v>51</v>
      </c>
      <c r="F3697" t="s">
        <v>24</v>
      </c>
      <c r="G3697" t="s">
        <v>43</v>
      </c>
      <c r="H3697" t="s">
        <v>66</v>
      </c>
      <c r="I3697" t="s">
        <v>60</v>
      </c>
      <c r="J3697" t="s">
        <v>229</v>
      </c>
      <c r="K3697">
        <v>8</v>
      </c>
      <c r="L3697" s="26">
        <v>43322.03</v>
      </c>
      <c r="M3697" s="27">
        <v>0.27</v>
      </c>
      <c r="N3697" s="26">
        <v>257970.06</v>
      </c>
      <c r="O3697" s="26">
        <v>20962.59</v>
      </c>
      <c r="P3697" s="26">
        <v>81.23</v>
      </c>
      <c r="Q3697" t="s">
        <v>68</v>
      </c>
      <c r="R3697">
        <v>5</v>
      </c>
      <c r="S3697" t="b">
        <v>0</v>
      </c>
      <c r="T3697" t="s">
        <v>75</v>
      </c>
      <c r="U3697">
        <v>3</v>
      </c>
    </row>
    <row r="3698" spans="1:21" x14ac:dyDescent="0.25">
      <c r="A3698" t="s">
        <v>7844</v>
      </c>
      <c r="B3698" s="25">
        <v>44143</v>
      </c>
      <c r="C3698" t="s">
        <v>7845</v>
      </c>
      <c r="D3698" t="s">
        <v>192</v>
      </c>
      <c r="E3698">
        <v>37</v>
      </c>
      <c r="F3698" t="s">
        <v>24</v>
      </c>
      <c r="G3698" t="s">
        <v>51</v>
      </c>
      <c r="H3698" t="s">
        <v>107</v>
      </c>
      <c r="I3698" t="s">
        <v>116</v>
      </c>
      <c r="J3698" t="s">
        <v>341</v>
      </c>
      <c r="K3698">
        <v>10</v>
      </c>
      <c r="L3698" s="26">
        <v>2383.1999999999998</v>
      </c>
      <c r="M3698" s="27">
        <v>0.23</v>
      </c>
      <c r="N3698" s="26">
        <v>19650.37</v>
      </c>
      <c r="O3698" s="26">
        <v>10442.57</v>
      </c>
      <c r="P3698" s="26">
        <v>79.75</v>
      </c>
      <c r="Q3698" t="s">
        <v>68</v>
      </c>
      <c r="R3698">
        <v>2</v>
      </c>
      <c r="S3698" t="b">
        <v>0</v>
      </c>
      <c r="T3698" t="s">
        <v>118</v>
      </c>
      <c r="U3698">
        <v>10</v>
      </c>
    </row>
    <row r="3699" spans="1:21" x14ac:dyDescent="0.25">
      <c r="A3699" t="s">
        <v>7846</v>
      </c>
      <c r="B3699" s="25">
        <v>44143</v>
      </c>
      <c r="C3699" t="s">
        <v>7847</v>
      </c>
      <c r="D3699" t="s">
        <v>2734</v>
      </c>
      <c r="E3699">
        <v>38</v>
      </c>
      <c r="F3699" t="s">
        <v>34</v>
      </c>
      <c r="G3699" t="s">
        <v>25</v>
      </c>
      <c r="H3699" t="s">
        <v>199</v>
      </c>
      <c r="I3699" t="s">
        <v>89</v>
      </c>
      <c r="J3699" t="s">
        <v>180</v>
      </c>
      <c r="K3699">
        <v>10</v>
      </c>
      <c r="L3699" s="26">
        <v>12293.17</v>
      </c>
      <c r="M3699" s="27">
        <v>0.28000000000000003</v>
      </c>
      <c r="N3699" s="26">
        <v>106448.38</v>
      </c>
      <c r="O3699" s="26">
        <v>22757.35</v>
      </c>
      <c r="P3699" s="26">
        <v>56.34</v>
      </c>
      <c r="Q3699" t="s">
        <v>39</v>
      </c>
      <c r="R3699">
        <v>4</v>
      </c>
      <c r="S3699" t="b">
        <v>0</v>
      </c>
      <c r="T3699" t="s">
        <v>351</v>
      </c>
      <c r="U3699">
        <v>6</v>
      </c>
    </row>
    <row r="3700" spans="1:21" x14ac:dyDescent="0.25">
      <c r="A3700" t="s">
        <v>7848</v>
      </c>
      <c r="B3700" s="25">
        <v>44053</v>
      </c>
      <c r="C3700" t="s">
        <v>7849</v>
      </c>
      <c r="D3700" t="s">
        <v>704</v>
      </c>
      <c r="E3700">
        <v>32</v>
      </c>
      <c r="F3700" t="s">
        <v>24</v>
      </c>
      <c r="G3700" t="s">
        <v>51</v>
      </c>
      <c r="H3700" t="s">
        <v>238</v>
      </c>
      <c r="I3700" t="s">
        <v>89</v>
      </c>
      <c r="J3700" t="s">
        <v>180</v>
      </c>
      <c r="K3700">
        <v>6</v>
      </c>
      <c r="L3700" s="26">
        <v>10767.52</v>
      </c>
      <c r="M3700" s="27">
        <v>0.2</v>
      </c>
      <c r="N3700" s="26">
        <v>51595.93</v>
      </c>
      <c r="O3700" s="26">
        <v>13803.27</v>
      </c>
      <c r="P3700" s="26">
        <v>52.86</v>
      </c>
      <c r="Q3700" t="s">
        <v>62</v>
      </c>
      <c r="R3700">
        <v>3</v>
      </c>
      <c r="S3700" t="b">
        <v>0</v>
      </c>
      <c r="T3700" t="s">
        <v>118</v>
      </c>
      <c r="U3700">
        <v>9</v>
      </c>
    </row>
    <row r="3701" spans="1:21" x14ac:dyDescent="0.25">
      <c r="A3701" t="s">
        <v>7850</v>
      </c>
      <c r="B3701" s="25">
        <v>44082</v>
      </c>
      <c r="C3701" t="s">
        <v>7851</v>
      </c>
      <c r="D3701" t="s">
        <v>2556</v>
      </c>
      <c r="E3701">
        <v>35</v>
      </c>
      <c r="F3701" t="s">
        <v>148</v>
      </c>
      <c r="G3701" t="s">
        <v>51</v>
      </c>
      <c r="H3701" t="s">
        <v>52</v>
      </c>
      <c r="I3701" t="s">
        <v>116</v>
      </c>
      <c r="J3701" t="s">
        <v>171</v>
      </c>
      <c r="K3701">
        <v>2</v>
      </c>
      <c r="L3701" s="26">
        <v>3190.9</v>
      </c>
      <c r="M3701" s="27">
        <v>0.08</v>
      </c>
      <c r="N3701" s="26">
        <v>6874.97</v>
      </c>
      <c r="O3701" s="26">
        <v>2112.6999999999998</v>
      </c>
      <c r="P3701" s="26">
        <v>74.319999999999993</v>
      </c>
      <c r="Q3701" t="s">
        <v>108</v>
      </c>
      <c r="S3701" t="b">
        <v>0</v>
      </c>
      <c r="T3701" t="s">
        <v>75</v>
      </c>
      <c r="U3701">
        <v>2</v>
      </c>
    </row>
    <row r="3702" spans="1:21" x14ac:dyDescent="0.25">
      <c r="A3702" t="s">
        <v>7852</v>
      </c>
      <c r="B3702" s="25">
        <v>44020</v>
      </c>
      <c r="C3702" t="s">
        <v>7853</v>
      </c>
      <c r="D3702" t="s">
        <v>551</v>
      </c>
      <c r="E3702">
        <v>56</v>
      </c>
      <c r="F3702" t="s">
        <v>34</v>
      </c>
      <c r="G3702" t="s">
        <v>25</v>
      </c>
      <c r="H3702" t="s">
        <v>208</v>
      </c>
      <c r="I3702" t="s">
        <v>89</v>
      </c>
      <c r="J3702" t="s">
        <v>822</v>
      </c>
      <c r="K3702">
        <v>10</v>
      </c>
      <c r="L3702" s="26">
        <v>10625.78</v>
      </c>
      <c r="M3702" s="27">
        <v>0.17</v>
      </c>
      <c r="N3702" s="26">
        <v>105870.48</v>
      </c>
      <c r="O3702" s="26">
        <v>26797.52</v>
      </c>
      <c r="P3702" s="26">
        <v>51.49</v>
      </c>
      <c r="Q3702" t="s">
        <v>29</v>
      </c>
      <c r="R3702">
        <v>5</v>
      </c>
      <c r="S3702" t="b">
        <v>0</v>
      </c>
      <c r="T3702" t="s">
        <v>46</v>
      </c>
      <c r="U3702">
        <v>8</v>
      </c>
    </row>
    <row r="3703" spans="1:21" x14ac:dyDescent="0.25">
      <c r="A3703" t="s">
        <v>7854</v>
      </c>
      <c r="B3703" s="25">
        <v>44020</v>
      </c>
      <c r="C3703" t="s">
        <v>7855</v>
      </c>
      <c r="D3703" t="s">
        <v>933</v>
      </c>
      <c r="E3703">
        <v>50</v>
      </c>
      <c r="F3703" t="s">
        <v>24</v>
      </c>
      <c r="G3703" t="s">
        <v>43</v>
      </c>
      <c r="H3703" t="s">
        <v>175</v>
      </c>
      <c r="I3703" t="s">
        <v>53</v>
      </c>
      <c r="J3703" t="s">
        <v>455</v>
      </c>
      <c r="K3703">
        <v>4</v>
      </c>
      <c r="L3703" s="26">
        <v>299.75</v>
      </c>
      <c r="M3703" s="27">
        <v>0.01</v>
      </c>
      <c r="N3703" s="26">
        <v>1339.61</v>
      </c>
      <c r="O3703" s="26">
        <v>109.11</v>
      </c>
      <c r="P3703" s="26">
        <v>106.26</v>
      </c>
      <c r="Q3703" t="s">
        <v>39</v>
      </c>
      <c r="R3703">
        <v>2</v>
      </c>
      <c r="S3703" t="b">
        <v>0</v>
      </c>
      <c r="T3703" t="s">
        <v>75</v>
      </c>
      <c r="U3703">
        <v>7</v>
      </c>
    </row>
    <row r="3704" spans="1:21" x14ac:dyDescent="0.25">
      <c r="A3704" t="s">
        <v>7856</v>
      </c>
      <c r="B3704" s="25">
        <v>43990</v>
      </c>
      <c r="C3704" t="s">
        <v>7857</v>
      </c>
      <c r="D3704" t="s">
        <v>1735</v>
      </c>
      <c r="E3704">
        <v>37</v>
      </c>
      <c r="F3704" t="s">
        <v>50</v>
      </c>
      <c r="G3704" t="s">
        <v>25</v>
      </c>
      <c r="H3704" t="s">
        <v>208</v>
      </c>
      <c r="I3704" t="s">
        <v>37</v>
      </c>
      <c r="J3704" t="s">
        <v>156</v>
      </c>
      <c r="K3704">
        <v>4</v>
      </c>
      <c r="L3704" s="26">
        <v>1620.93</v>
      </c>
      <c r="M3704" s="27">
        <v>0</v>
      </c>
      <c r="N3704" s="26">
        <v>7373.98</v>
      </c>
      <c r="O3704" s="26">
        <v>3625.25</v>
      </c>
      <c r="P3704" s="26">
        <v>54.81</v>
      </c>
      <c r="Q3704" t="s">
        <v>62</v>
      </c>
      <c r="R3704">
        <v>4</v>
      </c>
      <c r="S3704" t="b">
        <v>0</v>
      </c>
      <c r="T3704" t="s">
        <v>75</v>
      </c>
      <c r="U3704">
        <v>6</v>
      </c>
    </row>
    <row r="3705" spans="1:21" x14ac:dyDescent="0.25">
      <c r="A3705" t="s">
        <v>7858</v>
      </c>
      <c r="B3705" s="25">
        <v>43959</v>
      </c>
      <c r="C3705" t="s">
        <v>7859</v>
      </c>
      <c r="D3705" t="s">
        <v>2845</v>
      </c>
      <c r="E3705">
        <v>22</v>
      </c>
      <c r="F3705" t="s">
        <v>34</v>
      </c>
      <c r="G3705" t="s">
        <v>102</v>
      </c>
      <c r="H3705" t="s">
        <v>126</v>
      </c>
      <c r="I3705" t="s">
        <v>27</v>
      </c>
      <c r="J3705" t="s">
        <v>298</v>
      </c>
      <c r="K3705">
        <v>9</v>
      </c>
      <c r="L3705" s="26">
        <v>9703.4699999999993</v>
      </c>
      <c r="M3705" s="27">
        <v>0.12</v>
      </c>
      <c r="N3705" s="26">
        <v>91868.53</v>
      </c>
      <c r="O3705" s="26">
        <v>20614.96</v>
      </c>
      <c r="P3705" s="26">
        <v>74.73</v>
      </c>
      <c r="Q3705" t="s">
        <v>68</v>
      </c>
      <c r="R3705">
        <v>1</v>
      </c>
      <c r="S3705" t="b">
        <v>0</v>
      </c>
      <c r="T3705" t="s">
        <v>46</v>
      </c>
      <c r="U3705">
        <v>7</v>
      </c>
    </row>
    <row r="3706" spans="1:21" x14ac:dyDescent="0.25">
      <c r="A3706" t="s">
        <v>7860</v>
      </c>
      <c r="B3706" s="25">
        <v>43959</v>
      </c>
      <c r="C3706" t="s">
        <v>7861</v>
      </c>
      <c r="D3706" t="s">
        <v>1581</v>
      </c>
      <c r="E3706">
        <v>44</v>
      </c>
      <c r="F3706" t="s">
        <v>24</v>
      </c>
      <c r="G3706" t="s">
        <v>43</v>
      </c>
      <c r="H3706" t="s">
        <v>66</v>
      </c>
      <c r="I3706" t="s">
        <v>27</v>
      </c>
      <c r="J3706" t="s">
        <v>224</v>
      </c>
      <c r="K3706">
        <v>6</v>
      </c>
      <c r="L3706" s="26">
        <v>10121.629999999999</v>
      </c>
      <c r="M3706" s="27">
        <v>0.2</v>
      </c>
      <c r="N3706" s="26">
        <v>61938.25</v>
      </c>
      <c r="O3706" s="26">
        <v>19909.16</v>
      </c>
      <c r="P3706" s="26">
        <v>79.23</v>
      </c>
      <c r="Q3706" t="s">
        <v>62</v>
      </c>
      <c r="R3706">
        <v>1</v>
      </c>
      <c r="S3706" t="b">
        <v>0</v>
      </c>
      <c r="T3706" t="s">
        <v>118</v>
      </c>
      <c r="U3706">
        <v>2</v>
      </c>
    </row>
    <row r="3707" spans="1:21" x14ac:dyDescent="0.25">
      <c r="A3707" t="s">
        <v>7862</v>
      </c>
      <c r="B3707" s="25">
        <v>43959</v>
      </c>
      <c r="C3707" t="s">
        <v>7863</v>
      </c>
      <c r="D3707" t="s">
        <v>1741</v>
      </c>
      <c r="E3707">
        <v>40</v>
      </c>
      <c r="F3707" t="s">
        <v>24</v>
      </c>
      <c r="G3707" t="s">
        <v>43</v>
      </c>
      <c r="H3707" t="s">
        <v>122</v>
      </c>
      <c r="I3707" t="s">
        <v>53</v>
      </c>
      <c r="J3707" t="s">
        <v>209</v>
      </c>
      <c r="K3707">
        <v>4</v>
      </c>
      <c r="L3707" s="26">
        <v>57.97</v>
      </c>
      <c r="M3707" s="27">
        <v>0.1</v>
      </c>
      <c r="N3707" s="26">
        <v>258.54000000000002</v>
      </c>
      <c r="O3707" s="26">
        <v>16.670000000000002</v>
      </c>
      <c r="P3707" s="26">
        <v>74.150000000000006</v>
      </c>
      <c r="Q3707" t="s">
        <v>74</v>
      </c>
      <c r="R3707">
        <v>3</v>
      </c>
      <c r="S3707" t="b">
        <v>0</v>
      </c>
      <c r="T3707" t="s">
        <v>46</v>
      </c>
      <c r="U3707">
        <v>9</v>
      </c>
    </row>
    <row r="3708" spans="1:21" x14ac:dyDescent="0.25">
      <c r="A3708" t="s">
        <v>7864</v>
      </c>
      <c r="B3708" s="25">
        <v>44047</v>
      </c>
      <c r="C3708" t="s">
        <v>7865</v>
      </c>
      <c r="D3708" t="s">
        <v>1292</v>
      </c>
      <c r="E3708">
        <v>34</v>
      </c>
      <c r="F3708" t="s">
        <v>34</v>
      </c>
      <c r="G3708" t="s">
        <v>51</v>
      </c>
      <c r="H3708" t="s">
        <v>238</v>
      </c>
      <c r="I3708" t="s">
        <v>72</v>
      </c>
      <c r="J3708" t="s">
        <v>200</v>
      </c>
      <c r="K3708">
        <v>3</v>
      </c>
      <c r="L3708" s="26">
        <v>679.81</v>
      </c>
      <c r="M3708" s="27">
        <v>0.14000000000000001</v>
      </c>
      <c r="N3708" s="26">
        <v>1958.24</v>
      </c>
      <c r="O3708" s="26">
        <v>663.49</v>
      </c>
      <c r="P3708" s="26">
        <v>49.8</v>
      </c>
      <c r="Q3708" t="s">
        <v>74</v>
      </c>
      <c r="R3708">
        <v>4</v>
      </c>
      <c r="S3708" t="b">
        <v>0</v>
      </c>
      <c r="T3708" t="s">
        <v>46</v>
      </c>
      <c r="U3708">
        <v>3</v>
      </c>
    </row>
    <row r="3709" spans="1:21" x14ac:dyDescent="0.25">
      <c r="A3709" t="s">
        <v>7866</v>
      </c>
      <c r="B3709" s="25">
        <v>43929</v>
      </c>
      <c r="C3709" t="s">
        <v>7867</v>
      </c>
      <c r="D3709" t="s">
        <v>732</v>
      </c>
      <c r="E3709">
        <v>52</v>
      </c>
      <c r="F3709" t="s">
        <v>24</v>
      </c>
      <c r="G3709" t="s">
        <v>51</v>
      </c>
      <c r="H3709" t="s">
        <v>52</v>
      </c>
      <c r="I3709" t="s">
        <v>27</v>
      </c>
      <c r="J3709" t="s">
        <v>298</v>
      </c>
      <c r="K3709">
        <v>3</v>
      </c>
      <c r="L3709" s="26">
        <v>14320.7</v>
      </c>
      <c r="M3709" s="27">
        <v>0.28000000000000003</v>
      </c>
      <c r="N3709" s="26">
        <v>33717.699999999997</v>
      </c>
      <c r="O3709" s="26">
        <v>8980.94</v>
      </c>
      <c r="P3709" s="26">
        <v>51.39</v>
      </c>
      <c r="Q3709" t="s">
        <v>108</v>
      </c>
      <c r="R3709">
        <v>1</v>
      </c>
      <c r="S3709" t="b">
        <v>0</v>
      </c>
      <c r="T3709" t="s">
        <v>351</v>
      </c>
      <c r="U3709">
        <v>3</v>
      </c>
    </row>
    <row r="3710" spans="1:21" x14ac:dyDescent="0.25">
      <c r="A3710" t="s">
        <v>7868</v>
      </c>
      <c r="B3710" s="25">
        <v>43929</v>
      </c>
      <c r="C3710" t="s">
        <v>7869</v>
      </c>
      <c r="D3710" t="s">
        <v>129</v>
      </c>
      <c r="E3710">
        <v>26</v>
      </c>
      <c r="F3710" t="s">
        <v>24</v>
      </c>
      <c r="G3710" t="s">
        <v>35</v>
      </c>
      <c r="H3710" t="s">
        <v>83</v>
      </c>
      <c r="I3710" t="s">
        <v>89</v>
      </c>
      <c r="J3710" t="s">
        <v>180</v>
      </c>
      <c r="K3710">
        <v>7</v>
      </c>
      <c r="L3710" s="26">
        <v>8179.73</v>
      </c>
      <c r="M3710" s="27">
        <v>0.1</v>
      </c>
      <c r="N3710" s="26">
        <v>61790.38</v>
      </c>
      <c r="O3710" s="26">
        <v>13078.48</v>
      </c>
      <c r="P3710" s="26">
        <v>40.31</v>
      </c>
      <c r="Q3710" t="s">
        <v>68</v>
      </c>
      <c r="R3710">
        <v>1</v>
      </c>
      <c r="S3710" t="b">
        <v>0</v>
      </c>
      <c r="T3710" t="s">
        <v>46</v>
      </c>
      <c r="U3710">
        <v>1</v>
      </c>
    </row>
    <row r="3711" spans="1:21" x14ac:dyDescent="0.25">
      <c r="A3711" t="s">
        <v>7870</v>
      </c>
      <c r="B3711" s="25">
        <v>43929</v>
      </c>
      <c r="C3711" t="s">
        <v>7871</v>
      </c>
      <c r="D3711" t="s">
        <v>947</v>
      </c>
      <c r="E3711">
        <v>28</v>
      </c>
      <c r="F3711" t="s">
        <v>310</v>
      </c>
      <c r="G3711" t="s">
        <v>43</v>
      </c>
      <c r="H3711" t="s">
        <v>44</v>
      </c>
      <c r="I3711" t="s">
        <v>89</v>
      </c>
      <c r="J3711" t="s">
        <v>149</v>
      </c>
      <c r="K3711">
        <v>10</v>
      </c>
      <c r="L3711" s="26">
        <v>9368.59</v>
      </c>
      <c r="M3711" s="27">
        <v>0.14000000000000001</v>
      </c>
      <c r="N3711" s="26">
        <v>92987.57</v>
      </c>
      <c r="O3711" s="26">
        <v>23130.27</v>
      </c>
      <c r="P3711" s="26">
        <v>86.8</v>
      </c>
      <c r="Q3711" t="s">
        <v>74</v>
      </c>
      <c r="R3711">
        <v>3</v>
      </c>
      <c r="S3711" t="b">
        <v>0</v>
      </c>
      <c r="T3711" t="s">
        <v>46</v>
      </c>
      <c r="U3711">
        <v>2</v>
      </c>
    </row>
    <row r="3712" spans="1:21" x14ac:dyDescent="0.25">
      <c r="A3712" t="s">
        <v>7872</v>
      </c>
      <c r="B3712" s="25">
        <v>43929</v>
      </c>
      <c r="C3712" t="s">
        <v>7873</v>
      </c>
      <c r="D3712" t="s">
        <v>783</v>
      </c>
      <c r="E3712">
        <v>40</v>
      </c>
      <c r="F3712" t="s">
        <v>34</v>
      </c>
      <c r="G3712" t="s">
        <v>25</v>
      </c>
      <c r="H3712" t="s">
        <v>208</v>
      </c>
      <c r="I3712" t="s">
        <v>27</v>
      </c>
      <c r="J3712" t="s">
        <v>298</v>
      </c>
      <c r="K3712">
        <v>5</v>
      </c>
      <c r="L3712" s="26">
        <v>12250.19</v>
      </c>
      <c r="M3712" s="27">
        <v>0.32</v>
      </c>
      <c r="N3712" s="26">
        <v>45443.23</v>
      </c>
      <c r="O3712" s="26">
        <v>11573.16</v>
      </c>
      <c r="P3712" s="26">
        <v>71.75</v>
      </c>
      <c r="Q3712" t="s">
        <v>39</v>
      </c>
      <c r="R3712">
        <v>3</v>
      </c>
      <c r="S3712" t="b">
        <v>0</v>
      </c>
      <c r="T3712" t="s">
        <v>46</v>
      </c>
      <c r="U3712">
        <v>6</v>
      </c>
    </row>
    <row r="3713" spans="1:21" x14ac:dyDescent="0.25">
      <c r="A3713" s="28" t="s">
        <v>7874</v>
      </c>
      <c r="B3713" s="29">
        <v>43898</v>
      </c>
      <c r="C3713" t="s">
        <v>7875</v>
      </c>
      <c r="D3713" t="s">
        <v>1365</v>
      </c>
      <c r="E3713" s="28">
        <v>34</v>
      </c>
      <c r="F3713" s="28" t="s">
        <v>34</v>
      </c>
      <c r="G3713" s="28" t="s">
        <v>102</v>
      </c>
      <c r="H3713" s="28" t="s">
        <v>228</v>
      </c>
      <c r="I3713" s="28" t="s">
        <v>60</v>
      </c>
      <c r="J3713" s="28" t="s">
        <v>229</v>
      </c>
      <c r="K3713" s="28">
        <v>2</v>
      </c>
      <c r="L3713" s="30">
        <v>52363.15</v>
      </c>
      <c r="M3713" s="31">
        <v>0.25</v>
      </c>
      <c r="N3713" s="30">
        <v>89225.91</v>
      </c>
      <c r="O3713" s="30">
        <v>14474.33</v>
      </c>
      <c r="P3713" s="30">
        <v>45.26</v>
      </c>
      <c r="Q3713" s="28" t="s">
        <v>74</v>
      </c>
      <c r="R3713" s="28">
        <v>2</v>
      </c>
      <c r="S3713" s="28" t="b">
        <v>0</v>
      </c>
      <c r="T3713" s="28" t="s">
        <v>55</v>
      </c>
      <c r="U3713" s="28">
        <v>9</v>
      </c>
    </row>
    <row r="3714" spans="1:21" x14ac:dyDescent="0.25">
      <c r="A3714" t="s">
        <v>7876</v>
      </c>
      <c r="B3714" s="25">
        <v>43898</v>
      </c>
      <c r="C3714" t="s">
        <v>7877</v>
      </c>
      <c r="D3714" t="s">
        <v>795</v>
      </c>
      <c r="E3714">
        <v>6</v>
      </c>
      <c r="F3714" t="s">
        <v>50</v>
      </c>
      <c r="G3714" t="s">
        <v>51</v>
      </c>
      <c r="H3714" t="s">
        <v>238</v>
      </c>
      <c r="I3714" t="s">
        <v>53</v>
      </c>
      <c r="J3714" t="s">
        <v>239</v>
      </c>
      <c r="K3714">
        <v>5</v>
      </c>
      <c r="L3714" s="26">
        <v>237.36</v>
      </c>
      <c r="M3714" s="27">
        <v>0.18</v>
      </c>
      <c r="N3714" s="26">
        <v>1026.71</v>
      </c>
      <c r="O3714" s="26">
        <v>69.95</v>
      </c>
      <c r="P3714" s="26">
        <v>52.18</v>
      </c>
      <c r="Q3714" t="s">
        <v>39</v>
      </c>
      <c r="R3714">
        <v>3</v>
      </c>
      <c r="S3714" t="b">
        <v>0</v>
      </c>
      <c r="T3714" t="s">
        <v>46</v>
      </c>
      <c r="U3714">
        <v>9</v>
      </c>
    </row>
    <row r="3715" spans="1:21" x14ac:dyDescent="0.25">
      <c r="A3715" t="s">
        <v>7878</v>
      </c>
      <c r="B3715" s="25">
        <v>43898</v>
      </c>
      <c r="C3715" t="s">
        <v>7879</v>
      </c>
      <c r="D3715" t="s">
        <v>877</v>
      </c>
      <c r="E3715">
        <v>36</v>
      </c>
      <c r="F3715" t="s">
        <v>50</v>
      </c>
      <c r="G3715" t="s">
        <v>35</v>
      </c>
      <c r="H3715" t="s">
        <v>83</v>
      </c>
      <c r="I3715" t="s">
        <v>116</v>
      </c>
      <c r="J3715" t="s">
        <v>176</v>
      </c>
      <c r="K3715">
        <v>1</v>
      </c>
      <c r="L3715" s="26">
        <v>2218.42</v>
      </c>
      <c r="M3715" s="27">
        <v>0.01</v>
      </c>
      <c r="N3715" s="26">
        <v>2825.18</v>
      </c>
      <c r="O3715" s="26">
        <v>885.38</v>
      </c>
      <c r="P3715" s="26">
        <v>25.22</v>
      </c>
      <c r="Q3715" t="s">
        <v>74</v>
      </c>
      <c r="R3715">
        <v>2</v>
      </c>
      <c r="S3715" t="b">
        <v>0</v>
      </c>
      <c r="T3715" t="s">
        <v>46</v>
      </c>
      <c r="U3715">
        <v>6</v>
      </c>
    </row>
    <row r="3716" spans="1:21" x14ac:dyDescent="0.25">
      <c r="A3716" t="s">
        <v>7880</v>
      </c>
      <c r="B3716" s="25">
        <v>43898</v>
      </c>
      <c r="C3716" t="s">
        <v>7881</v>
      </c>
      <c r="D3716" t="s">
        <v>1360</v>
      </c>
      <c r="E3716">
        <v>42</v>
      </c>
      <c r="F3716" t="s">
        <v>24</v>
      </c>
      <c r="G3716" t="s">
        <v>25</v>
      </c>
      <c r="H3716" t="s">
        <v>199</v>
      </c>
      <c r="I3716" t="s">
        <v>72</v>
      </c>
      <c r="J3716" t="s">
        <v>331</v>
      </c>
      <c r="K3716">
        <v>8</v>
      </c>
      <c r="L3716" s="26">
        <v>989.77</v>
      </c>
      <c r="M3716" s="27">
        <v>0.36</v>
      </c>
      <c r="N3716" s="26">
        <v>5866.43</v>
      </c>
      <c r="O3716" s="26">
        <v>2254.31</v>
      </c>
      <c r="P3716" s="26">
        <v>76.760000000000005</v>
      </c>
      <c r="Q3716" t="s">
        <v>29</v>
      </c>
      <c r="R3716">
        <v>5</v>
      </c>
      <c r="S3716" t="b">
        <v>0</v>
      </c>
      <c r="T3716" t="s">
        <v>55</v>
      </c>
      <c r="U3716">
        <v>1</v>
      </c>
    </row>
    <row r="3717" spans="1:21" x14ac:dyDescent="0.25">
      <c r="A3717" t="s">
        <v>7882</v>
      </c>
      <c r="B3717" s="25">
        <v>43869</v>
      </c>
      <c r="C3717" t="s">
        <v>7883</v>
      </c>
      <c r="D3717" t="s">
        <v>2706</v>
      </c>
      <c r="E3717">
        <v>46</v>
      </c>
      <c r="F3717" t="s">
        <v>24</v>
      </c>
      <c r="G3717" t="s">
        <v>43</v>
      </c>
      <c r="H3717" t="s">
        <v>175</v>
      </c>
      <c r="I3717" t="s">
        <v>60</v>
      </c>
      <c r="J3717" t="s">
        <v>141</v>
      </c>
      <c r="K3717">
        <v>6</v>
      </c>
      <c r="L3717" s="26">
        <v>76471.27</v>
      </c>
      <c r="N3717" s="26">
        <v>542833.31999999995</v>
      </c>
      <c r="O3717" s="26">
        <v>79755.17</v>
      </c>
      <c r="P3717" s="26">
        <v>71.89</v>
      </c>
      <c r="Q3717" t="s">
        <v>29</v>
      </c>
      <c r="R3717">
        <v>5</v>
      </c>
      <c r="S3717" t="b">
        <v>0</v>
      </c>
      <c r="T3717" t="s">
        <v>46</v>
      </c>
      <c r="U3717">
        <v>5</v>
      </c>
    </row>
    <row r="3718" spans="1:21" x14ac:dyDescent="0.25">
      <c r="A3718" t="s">
        <v>7884</v>
      </c>
      <c r="B3718" s="25">
        <v>43838</v>
      </c>
      <c r="C3718" t="s">
        <v>7885</v>
      </c>
      <c r="D3718" t="s">
        <v>669</v>
      </c>
      <c r="E3718">
        <v>47</v>
      </c>
      <c r="F3718" t="s">
        <v>50</v>
      </c>
      <c r="G3718" t="s">
        <v>25</v>
      </c>
      <c r="H3718" t="s">
        <v>199</v>
      </c>
      <c r="I3718" t="s">
        <v>72</v>
      </c>
      <c r="J3718" t="s">
        <v>84</v>
      </c>
      <c r="K3718">
        <v>1</v>
      </c>
      <c r="L3718" s="26">
        <v>658.73</v>
      </c>
      <c r="M3718" s="27">
        <v>0.32</v>
      </c>
      <c r="N3718" s="26">
        <v>486.04</v>
      </c>
      <c r="O3718" s="26">
        <v>224.09</v>
      </c>
      <c r="P3718" s="26">
        <v>56.27</v>
      </c>
      <c r="Q3718" t="s">
        <v>74</v>
      </c>
      <c r="R3718">
        <v>1</v>
      </c>
      <c r="S3718" t="b">
        <v>0</v>
      </c>
      <c r="T3718" t="s">
        <v>75</v>
      </c>
      <c r="U3718">
        <v>10</v>
      </c>
    </row>
    <row r="3719" spans="1:21" x14ac:dyDescent="0.25">
      <c r="A3719" t="s">
        <v>7886</v>
      </c>
      <c r="B3719" s="25">
        <v>43838</v>
      </c>
      <c r="C3719" t="s">
        <v>7887</v>
      </c>
      <c r="D3719" t="s">
        <v>1319</v>
      </c>
      <c r="E3719">
        <v>20</v>
      </c>
      <c r="F3719" t="s">
        <v>50</v>
      </c>
      <c r="G3719" t="s">
        <v>102</v>
      </c>
      <c r="H3719" t="s">
        <v>103</v>
      </c>
      <c r="I3719" t="s">
        <v>37</v>
      </c>
      <c r="J3719" t="s">
        <v>145</v>
      </c>
      <c r="K3719">
        <v>7</v>
      </c>
      <c r="L3719" s="26">
        <v>1269.1099999999999</v>
      </c>
      <c r="M3719" s="27">
        <v>0.2</v>
      </c>
      <c r="N3719" s="26">
        <v>8655.36</v>
      </c>
      <c r="O3719" s="26">
        <v>3040.64</v>
      </c>
      <c r="P3719" s="26">
        <v>22.45</v>
      </c>
      <c r="Q3719" t="s">
        <v>74</v>
      </c>
      <c r="R3719">
        <v>3</v>
      </c>
      <c r="S3719" t="b">
        <v>0</v>
      </c>
      <c r="T3719" t="s">
        <v>46</v>
      </c>
      <c r="U3719">
        <v>5</v>
      </c>
    </row>
    <row r="3720" spans="1:21" x14ac:dyDescent="0.25">
      <c r="A3720" t="s">
        <v>7888</v>
      </c>
      <c r="B3720" s="25">
        <v>44044</v>
      </c>
      <c r="C3720" t="s">
        <v>7889</v>
      </c>
      <c r="D3720" t="s">
        <v>344</v>
      </c>
      <c r="F3720" t="s">
        <v>34</v>
      </c>
      <c r="G3720" t="s">
        <v>102</v>
      </c>
      <c r="H3720" t="s">
        <v>126</v>
      </c>
      <c r="I3720" t="s">
        <v>53</v>
      </c>
      <c r="J3720" t="s">
        <v>54</v>
      </c>
      <c r="K3720">
        <v>2</v>
      </c>
      <c r="L3720" s="26">
        <v>245.8</v>
      </c>
      <c r="M3720" s="27">
        <v>0.2</v>
      </c>
      <c r="N3720" s="26">
        <v>485.67</v>
      </c>
      <c r="O3720" s="26">
        <v>40.76</v>
      </c>
      <c r="P3720" s="26">
        <v>55.25</v>
      </c>
      <c r="Q3720" t="s">
        <v>62</v>
      </c>
      <c r="R3720">
        <v>4</v>
      </c>
      <c r="S3720" t="b">
        <v>0</v>
      </c>
      <c r="T3720" t="s">
        <v>46</v>
      </c>
      <c r="U3720">
        <v>1</v>
      </c>
    </row>
    <row r="3721" spans="1:21" x14ac:dyDescent="0.25">
      <c r="A3721" t="s">
        <v>7890</v>
      </c>
      <c r="B3721" s="25">
        <v>43838</v>
      </c>
      <c r="C3721" t="s">
        <v>7891</v>
      </c>
      <c r="D3721" t="s">
        <v>848</v>
      </c>
      <c r="E3721">
        <v>19</v>
      </c>
      <c r="F3721" t="s">
        <v>34</v>
      </c>
      <c r="G3721" t="s">
        <v>35</v>
      </c>
      <c r="H3721" t="s">
        <v>83</v>
      </c>
      <c r="I3721" t="s">
        <v>116</v>
      </c>
      <c r="J3721" t="s">
        <v>341</v>
      </c>
      <c r="K3721">
        <v>9</v>
      </c>
      <c r="L3721" s="26">
        <v>2544.25</v>
      </c>
      <c r="M3721" s="27">
        <v>0.11</v>
      </c>
      <c r="N3721" s="26">
        <v>21015.96</v>
      </c>
      <c r="O3721" s="26">
        <v>7378.5</v>
      </c>
      <c r="P3721" s="26">
        <v>50.92</v>
      </c>
      <c r="Q3721" t="s">
        <v>74</v>
      </c>
      <c r="R3721">
        <v>2</v>
      </c>
      <c r="S3721" t="b">
        <v>1</v>
      </c>
      <c r="T3721" t="s">
        <v>30</v>
      </c>
      <c r="U3721">
        <v>2</v>
      </c>
    </row>
    <row r="3722" spans="1:21" x14ac:dyDescent="0.25">
      <c r="A3722" t="s">
        <v>7892</v>
      </c>
      <c r="B3722" s="25">
        <v>44043</v>
      </c>
      <c r="C3722" t="s">
        <v>7893</v>
      </c>
      <c r="D3722" t="s">
        <v>401</v>
      </c>
      <c r="E3722">
        <v>41</v>
      </c>
      <c r="F3722" t="s">
        <v>50</v>
      </c>
      <c r="G3722" t="s">
        <v>51</v>
      </c>
      <c r="H3722" t="s">
        <v>88</v>
      </c>
      <c r="I3722" t="s">
        <v>37</v>
      </c>
      <c r="J3722" t="s">
        <v>134</v>
      </c>
      <c r="K3722">
        <v>1</v>
      </c>
      <c r="L3722" s="26">
        <v>765.68</v>
      </c>
      <c r="M3722" s="27">
        <v>0.21</v>
      </c>
      <c r="N3722" s="26">
        <v>780.12</v>
      </c>
      <c r="O3722" s="26">
        <v>338.31</v>
      </c>
      <c r="P3722" s="26">
        <v>66.83</v>
      </c>
      <c r="Q3722" t="s">
        <v>29</v>
      </c>
      <c r="R3722">
        <v>4</v>
      </c>
      <c r="S3722" t="b">
        <v>0</v>
      </c>
      <c r="T3722" t="s">
        <v>46</v>
      </c>
      <c r="U3722">
        <v>1</v>
      </c>
    </row>
    <row r="3723" spans="1:21" x14ac:dyDescent="0.25">
      <c r="A3723" t="s">
        <v>7894</v>
      </c>
      <c r="B3723" s="25">
        <v>44043</v>
      </c>
      <c r="C3723" t="s">
        <v>7895</v>
      </c>
      <c r="D3723" t="s">
        <v>319</v>
      </c>
      <c r="E3723">
        <v>28</v>
      </c>
      <c r="F3723" t="s">
        <v>50</v>
      </c>
      <c r="G3723" t="s">
        <v>51</v>
      </c>
      <c r="H3723" t="s">
        <v>107</v>
      </c>
      <c r="I3723" t="s">
        <v>116</v>
      </c>
      <c r="J3723" t="s">
        <v>171</v>
      </c>
      <c r="K3723">
        <v>8</v>
      </c>
      <c r="L3723" s="26">
        <v>3369.18</v>
      </c>
      <c r="M3723" s="27">
        <v>0.05</v>
      </c>
      <c r="N3723" s="26">
        <v>29990.07</v>
      </c>
      <c r="O3723" s="26">
        <v>10760.08</v>
      </c>
      <c r="P3723" s="26">
        <v>65.099999999999994</v>
      </c>
      <c r="Q3723" t="s">
        <v>62</v>
      </c>
      <c r="R3723">
        <v>3</v>
      </c>
      <c r="S3723" t="b">
        <v>0</v>
      </c>
      <c r="T3723" t="s">
        <v>351</v>
      </c>
      <c r="U3723">
        <v>10</v>
      </c>
    </row>
    <row r="3724" spans="1:21" x14ac:dyDescent="0.25">
      <c r="A3724" t="s">
        <v>7896</v>
      </c>
      <c r="B3724" s="25">
        <v>44043</v>
      </c>
      <c r="C3724" t="s">
        <v>7897</v>
      </c>
      <c r="D3724" t="s">
        <v>1402</v>
      </c>
      <c r="E3724">
        <v>43</v>
      </c>
      <c r="F3724" t="s">
        <v>24</v>
      </c>
      <c r="G3724" t="s">
        <v>51</v>
      </c>
      <c r="H3724" t="s">
        <v>238</v>
      </c>
      <c r="I3724" t="s">
        <v>116</v>
      </c>
      <c r="J3724" t="s">
        <v>189</v>
      </c>
      <c r="K3724">
        <v>10</v>
      </c>
      <c r="L3724" s="26">
        <v>2139.09</v>
      </c>
      <c r="M3724" s="27">
        <v>0.23</v>
      </c>
      <c r="N3724" s="26">
        <v>21182.67</v>
      </c>
      <c r="O3724" s="26">
        <v>8554.34</v>
      </c>
      <c r="P3724" s="26">
        <v>72.73</v>
      </c>
      <c r="Q3724" t="s">
        <v>29</v>
      </c>
      <c r="R3724">
        <v>2</v>
      </c>
      <c r="S3724" t="b">
        <v>0</v>
      </c>
      <c r="T3724" t="s">
        <v>46</v>
      </c>
      <c r="U3724">
        <v>8</v>
      </c>
    </row>
    <row r="3725" spans="1:21" x14ac:dyDescent="0.25">
      <c r="A3725" t="s">
        <v>7898</v>
      </c>
      <c r="B3725" s="25">
        <v>44041</v>
      </c>
      <c r="C3725" t="s">
        <v>7899</v>
      </c>
      <c r="D3725" t="s">
        <v>1864</v>
      </c>
      <c r="E3725">
        <v>29</v>
      </c>
      <c r="F3725" t="s">
        <v>50</v>
      </c>
      <c r="G3725" t="s">
        <v>35</v>
      </c>
      <c r="H3725" t="s">
        <v>36</v>
      </c>
      <c r="I3725" t="s">
        <v>53</v>
      </c>
      <c r="J3725" t="s">
        <v>239</v>
      </c>
      <c r="K3725">
        <v>9</v>
      </c>
      <c r="L3725" s="26">
        <v>171.9</v>
      </c>
      <c r="M3725" s="27">
        <v>0.03</v>
      </c>
      <c r="N3725" s="26">
        <v>1613.26</v>
      </c>
      <c r="O3725" s="26">
        <v>139.65</v>
      </c>
      <c r="P3725" s="26">
        <v>79.37</v>
      </c>
      <c r="Q3725" t="s">
        <v>108</v>
      </c>
      <c r="S3725" t="b">
        <v>0</v>
      </c>
      <c r="T3725" t="s">
        <v>46</v>
      </c>
      <c r="U3725">
        <v>9</v>
      </c>
    </row>
    <row r="3726" spans="1:21" x14ac:dyDescent="0.25">
      <c r="A3726" t="s">
        <v>7900</v>
      </c>
      <c r="B3726" s="25">
        <v>44041</v>
      </c>
      <c r="C3726" t="s">
        <v>7901</v>
      </c>
      <c r="D3726" t="s">
        <v>500</v>
      </c>
      <c r="E3726">
        <v>46</v>
      </c>
      <c r="F3726" t="s">
        <v>50</v>
      </c>
      <c r="G3726" t="s">
        <v>51</v>
      </c>
      <c r="H3726" t="s">
        <v>88</v>
      </c>
      <c r="I3726" t="s">
        <v>116</v>
      </c>
      <c r="J3726" t="s">
        <v>189</v>
      </c>
      <c r="K3726">
        <v>7</v>
      </c>
      <c r="L3726" s="26">
        <v>359.64</v>
      </c>
      <c r="M3726" s="27">
        <v>0.12</v>
      </c>
      <c r="N3726" s="26">
        <v>2673.78</v>
      </c>
      <c r="O3726" s="26">
        <v>1271.43</v>
      </c>
      <c r="P3726" s="26">
        <v>58.05</v>
      </c>
      <c r="Q3726" t="s">
        <v>108</v>
      </c>
      <c r="R3726">
        <v>3</v>
      </c>
      <c r="S3726" t="b">
        <v>0</v>
      </c>
      <c r="T3726" t="s">
        <v>46</v>
      </c>
      <c r="U3726">
        <v>3</v>
      </c>
    </row>
    <row r="3727" spans="1:21" x14ac:dyDescent="0.25">
      <c r="A3727" t="s">
        <v>7902</v>
      </c>
      <c r="B3727" s="25">
        <v>44040</v>
      </c>
      <c r="C3727" t="s">
        <v>7903</v>
      </c>
      <c r="D3727" t="s">
        <v>479</v>
      </c>
      <c r="E3727">
        <v>48</v>
      </c>
      <c r="F3727" t="s">
        <v>24</v>
      </c>
      <c r="G3727" t="s">
        <v>43</v>
      </c>
      <c r="H3727" t="s">
        <v>44</v>
      </c>
      <c r="I3727" t="s">
        <v>116</v>
      </c>
      <c r="J3727" t="s">
        <v>328</v>
      </c>
      <c r="K3727">
        <v>6</v>
      </c>
      <c r="L3727" s="26">
        <v>3799.36</v>
      </c>
      <c r="M3727" s="27">
        <v>0.28000000000000003</v>
      </c>
      <c r="N3727" s="26">
        <v>19572.07</v>
      </c>
      <c r="O3727" s="26">
        <v>5911.72</v>
      </c>
      <c r="P3727" s="26">
        <v>88.51</v>
      </c>
      <c r="Q3727" t="s">
        <v>74</v>
      </c>
      <c r="R3727">
        <v>3</v>
      </c>
      <c r="S3727" t="b">
        <v>0</v>
      </c>
      <c r="T3727" t="s">
        <v>118</v>
      </c>
      <c r="U3727">
        <v>5</v>
      </c>
    </row>
    <row r="3728" spans="1:21" x14ac:dyDescent="0.25">
      <c r="A3728" t="s">
        <v>7904</v>
      </c>
      <c r="B3728" s="25">
        <v>44040</v>
      </c>
      <c r="C3728" t="s">
        <v>7905</v>
      </c>
      <c r="D3728" t="s">
        <v>1319</v>
      </c>
      <c r="E3728">
        <v>0</v>
      </c>
      <c r="F3728" t="s">
        <v>34</v>
      </c>
      <c r="G3728" t="s">
        <v>25</v>
      </c>
      <c r="H3728" t="s">
        <v>26</v>
      </c>
      <c r="I3728" t="s">
        <v>37</v>
      </c>
      <c r="J3728" t="s">
        <v>415</v>
      </c>
      <c r="K3728">
        <v>8</v>
      </c>
      <c r="L3728" s="26">
        <v>2272.77</v>
      </c>
      <c r="M3728" s="27">
        <v>7.0000000000000007E-2</v>
      </c>
      <c r="N3728" s="26">
        <v>19727.54</v>
      </c>
      <c r="O3728" s="26">
        <v>5229.53</v>
      </c>
      <c r="P3728" s="26">
        <v>85.45</v>
      </c>
      <c r="Q3728" t="s">
        <v>108</v>
      </c>
      <c r="R3728">
        <v>1</v>
      </c>
      <c r="S3728" t="b">
        <v>0</v>
      </c>
      <c r="T3728" t="s">
        <v>118</v>
      </c>
      <c r="U3728">
        <v>6</v>
      </c>
    </row>
    <row r="3729" spans="1:21" x14ac:dyDescent="0.25">
      <c r="A3729" t="s">
        <v>7906</v>
      </c>
      <c r="B3729" s="25">
        <v>44040</v>
      </c>
      <c r="C3729" t="s">
        <v>7907</v>
      </c>
      <c r="D3729" t="s">
        <v>3109</v>
      </c>
      <c r="E3729">
        <v>34</v>
      </c>
      <c r="F3729" t="s">
        <v>34</v>
      </c>
      <c r="G3729" t="s">
        <v>51</v>
      </c>
      <c r="H3729" t="s">
        <v>52</v>
      </c>
      <c r="I3729" t="s">
        <v>27</v>
      </c>
      <c r="J3729" t="s">
        <v>45</v>
      </c>
      <c r="K3729">
        <v>1</v>
      </c>
      <c r="L3729" s="26">
        <v>16334.58</v>
      </c>
      <c r="M3729" s="27">
        <v>0.09</v>
      </c>
      <c r="N3729" s="26">
        <v>20183.900000000001</v>
      </c>
      <c r="O3729" s="26">
        <v>5249.68</v>
      </c>
      <c r="P3729" s="26">
        <v>61.69</v>
      </c>
      <c r="Q3729" t="s">
        <v>29</v>
      </c>
      <c r="R3729">
        <v>5</v>
      </c>
      <c r="S3729" t="b">
        <v>0</v>
      </c>
      <c r="T3729" t="s">
        <v>361</v>
      </c>
      <c r="U3729">
        <v>10</v>
      </c>
    </row>
    <row r="3730" spans="1:21" x14ac:dyDescent="0.25">
      <c r="A3730" t="s">
        <v>7908</v>
      </c>
      <c r="B3730" s="25">
        <v>44039</v>
      </c>
      <c r="C3730" t="s">
        <v>7909</v>
      </c>
      <c r="D3730" t="s">
        <v>737</v>
      </c>
      <c r="E3730">
        <v>44</v>
      </c>
      <c r="F3730" t="s">
        <v>24</v>
      </c>
      <c r="G3730" t="s">
        <v>43</v>
      </c>
      <c r="H3730" t="s">
        <v>44</v>
      </c>
      <c r="I3730" t="s">
        <v>53</v>
      </c>
      <c r="J3730" t="s">
        <v>130</v>
      </c>
      <c r="K3730">
        <v>1</v>
      </c>
      <c r="L3730" s="26">
        <v>117.22</v>
      </c>
      <c r="M3730" s="27">
        <v>0.26</v>
      </c>
      <c r="N3730" s="26">
        <v>124.38</v>
      </c>
      <c r="O3730" s="26">
        <v>11.08</v>
      </c>
      <c r="P3730" s="26">
        <v>84.2</v>
      </c>
      <c r="Q3730" t="s">
        <v>68</v>
      </c>
      <c r="R3730">
        <v>2</v>
      </c>
      <c r="S3730" t="b">
        <v>0</v>
      </c>
      <c r="T3730" t="s">
        <v>46</v>
      </c>
      <c r="U3730">
        <v>5</v>
      </c>
    </row>
    <row r="3731" spans="1:21" x14ac:dyDescent="0.25">
      <c r="A3731" t="s">
        <v>7910</v>
      </c>
      <c r="B3731" s="25">
        <v>44038</v>
      </c>
      <c r="C3731" t="s">
        <v>7911</v>
      </c>
      <c r="D3731" t="s">
        <v>582</v>
      </c>
      <c r="E3731">
        <v>46</v>
      </c>
      <c r="F3731" t="s">
        <v>50</v>
      </c>
      <c r="G3731" t="s">
        <v>35</v>
      </c>
      <c r="H3731" t="s">
        <v>204</v>
      </c>
      <c r="I3731" t="s">
        <v>60</v>
      </c>
      <c r="J3731" t="s">
        <v>421</v>
      </c>
      <c r="K3731">
        <v>7</v>
      </c>
      <c r="L3731" s="26">
        <v>64119.9</v>
      </c>
      <c r="M3731" s="27">
        <v>0.37</v>
      </c>
      <c r="N3731" s="26">
        <v>328579.52</v>
      </c>
      <c r="O3731" s="26">
        <v>27779.3</v>
      </c>
      <c r="P3731" s="26">
        <v>23.56</v>
      </c>
      <c r="Q3731" t="s">
        <v>68</v>
      </c>
      <c r="R3731">
        <v>4</v>
      </c>
      <c r="S3731" t="b">
        <v>0</v>
      </c>
      <c r="T3731" t="s">
        <v>118</v>
      </c>
      <c r="U3731">
        <v>3</v>
      </c>
    </row>
    <row r="3732" spans="1:21" x14ac:dyDescent="0.25">
      <c r="A3732" t="s">
        <v>7912</v>
      </c>
      <c r="B3732" s="25">
        <v>44038</v>
      </c>
      <c r="C3732" t="s">
        <v>7913</v>
      </c>
      <c r="D3732" t="s">
        <v>910</v>
      </c>
      <c r="E3732">
        <v>47</v>
      </c>
      <c r="F3732" t="s">
        <v>24</v>
      </c>
      <c r="G3732" t="s">
        <v>43</v>
      </c>
      <c r="H3732" t="s">
        <v>44</v>
      </c>
      <c r="I3732" t="s">
        <v>72</v>
      </c>
      <c r="J3732" t="s">
        <v>331</v>
      </c>
      <c r="K3732">
        <v>8</v>
      </c>
      <c r="L3732" s="26">
        <v>744.9</v>
      </c>
      <c r="M3732" s="27">
        <v>0.28000000000000003</v>
      </c>
      <c r="N3732" s="26">
        <v>6083.41</v>
      </c>
      <c r="O3732" s="26">
        <v>2337.37</v>
      </c>
      <c r="P3732" s="26">
        <v>84.44</v>
      </c>
      <c r="Q3732" t="s">
        <v>108</v>
      </c>
      <c r="R3732">
        <v>2</v>
      </c>
      <c r="S3732" t="b">
        <v>0</v>
      </c>
      <c r="T3732" t="s">
        <v>46</v>
      </c>
      <c r="U3732">
        <v>100</v>
      </c>
    </row>
    <row r="3733" spans="1:21" x14ac:dyDescent="0.25">
      <c r="A3733" t="s">
        <v>7914</v>
      </c>
      <c r="B3733" s="25">
        <v>44038</v>
      </c>
      <c r="C3733" t="s">
        <v>7915</v>
      </c>
      <c r="D3733" t="s">
        <v>649</v>
      </c>
      <c r="E3733">
        <v>36</v>
      </c>
      <c r="F3733" t="s">
        <v>310</v>
      </c>
      <c r="G3733" t="s">
        <v>35</v>
      </c>
      <c r="H3733" t="s">
        <v>83</v>
      </c>
      <c r="I3733" t="s">
        <v>53</v>
      </c>
      <c r="J3733" t="s">
        <v>54</v>
      </c>
      <c r="K3733">
        <v>7</v>
      </c>
      <c r="L3733" s="26">
        <v>118.71</v>
      </c>
      <c r="M3733" s="27">
        <v>0.24</v>
      </c>
      <c r="N3733" s="26">
        <v>795.47</v>
      </c>
      <c r="O3733" s="26">
        <v>48.6</v>
      </c>
      <c r="P3733" s="26">
        <v>62.14</v>
      </c>
      <c r="Q3733" t="s">
        <v>62</v>
      </c>
      <c r="R3733">
        <v>5</v>
      </c>
      <c r="S3733" t="b">
        <v>0</v>
      </c>
      <c r="T3733" t="s">
        <v>46</v>
      </c>
      <c r="U3733">
        <v>1</v>
      </c>
    </row>
    <row r="3734" spans="1:21" x14ac:dyDescent="0.25">
      <c r="A3734" t="s">
        <v>7916</v>
      </c>
      <c r="B3734" s="25">
        <v>44038</v>
      </c>
      <c r="C3734" t="s">
        <v>7917</v>
      </c>
      <c r="D3734" t="s">
        <v>439</v>
      </c>
      <c r="E3734">
        <v>7</v>
      </c>
      <c r="F3734" t="s">
        <v>34</v>
      </c>
      <c r="G3734" t="s">
        <v>43</v>
      </c>
      <c r="H3734" t="s">
        <v>44</v>
      </c>
      <c r="I3734" t="s">
        <v>27</v>
      </c>
      <c r="J3734" t="s">
        <v>224</v>
      </c>
      <c r="K3734">
        <v>7</v>
      </c>
      <c r="L3734" s="26">
        <v>17299.59</v>
      </c>
      <c r="M3734" s="27">
        <v>0.09</v>
      </c>
      <c r="N3734" s="26">
        <v>138425.43</v>
      </c>
      <c r="O3734" s="26">
        <v>43383.64</v>
      </c>
      <c r="P3734" s="26">
        <v>92.91</v>
      </c>
      <c r="Q3734" t="s">
        <v>39</v>
      </c>
      <c r="R3734">
        <v>1</v>
      </c>
      <c r="S3734" t="b">
        <v>0</v>
      </c>
      <c r="T3734" t="s">
        <v>46</v>
      </c>
      <c r="U3734">
        <v>3</v>
      </c>
    </row>
    <row r="3735" spans="1:21" x14ac:dyDescent="0.25">
      <c r="A3735" t="s">
        <v>7918</v>
      </c>
      <c r="B3735" s="25">
        <v>44037</v>
      </c>
      <c r="C3735" t="s">
        <v>7919</v>
      </c>
      <c r="D3735" t="s">
        <v>1751</v>
      </c>
      <c r="E3735">
        <v>23</v>
      </c>
      <c r="F3735" t="s">
        <v>34</v>
      </c>
      <c r="G3735" t="s">
        <v>35</v>
      </c>
      <c r="H3735" t="s">
        <v>36</v>
      </c>
      <c r="I3735" t="s">
        <v>53</v>
      </c>
      <c r="J3735" t="s">
        <v>54</v>
      </c>
      <c r="K3735">
        <v>8</v>
      </c>
      <c r="L3735" s="26">
        <v>445.99</v>
      </c>
      <c r="M3735" s="27">
        <v>0.24</v>
      </c>
      <c r="N3735" s="26">
        <v>3881.14</v>
      </c>
      <c r="O3735" s="26">
        <v>281.89999999999998</v>
      </c>
      <c r="P3735" s="26">
        <v>72.48</v>
      </c>
      <c r="Q3735" t="s">
        <v>108</v>
      </c>
      <c r="R3735">
        <v>2</v>
      </c>
      <c r="S3735" t="b">
        <v>0</v>
      </c>
      <c r="T3735" t="s">
        <v>46</v>
      </c>
      <c r="U3735">
        <v>9</v>
      </c>
    </row>
    <row r="3736" spans="1:21" x14ac:dyDescent="0.25">
      <c r="A3736" t="s">
        <v>7920</v>
      </c>
      <c r="B3736" s="25">
        <v>44036</v>
      </c>
      <c r="C3736" t="s">
        <v>7921</v>
      </c>
      <c r="D3736" t="s">
        <v>1933</v>
      </c>
      <c r="E3736">
        <v>35</v>
      </c>
      <c r="F3736" t="s">
        <v>50</v>
      </c>
      <c r="G3736" t="s">
        <v>102</v>
      </c>
      <c r="H3736" t="s">
        <v>220</v>
      </c>
      <c r="I3736" t="s">
        <v>116</v>
      </c>
      <c r="J3736" t="s">
        <v>189</v>
      </c>
      <c r="K3736">
        <v>1</v>
      </c>
      <c r="L3736" s="26">
        <v>2855.2</v>
      </c>
      <c r="M3736" s="27">
        <v>0.19</v>
      </c>
      <c r="N3736" s="26">
        <v>3015.82</v>
      </c>
      <c r="O3736" s="26">
        <v>1580.35</v>
      </c>
      <c r="P3736" s="26">
        <v>65.12</v>
      </c>
      <c r="Q3736" t="s">
        <v>29</v>
      </c>
      <c r="R3736">
        <v>1</v>
      </c>
      <c r="S3736" t="b">
        <v>0</v>
      </c>
      <c r="T3736" t="s">
        <v>46</v>
      </c>
      <c r="U3736">
        <v>1</v>
      </c>
    </row>
    <row r="3737" spans="1:21" x14ac:dyDescent="0.25">
      <c r="A3737" s="28" t="s">
        <v>7922</v>
      </c>
      <c r="B3737" s="29">
        <v>44036</v>
      </c>
      <c r="C3737" t="s">
        <v>7923</v>
      </c>
      <c r="D3737" t="s">
        <v>454</v>
      </c>
      <c r="E3737" s="28">
        <v>44</v>
      </c>
      <c r="F3737" s="28" t="s">
        <v>50</v>
      </c>
      <c r="G3737" s="28" t="s">
        <v>43</v>
      </c>
      <c r="H3737" s="28" t="s">
        <v>44</v>
      </c>
      <c r="I3737" s="28" t="s">
        <v>72</v>
      </c>
      <c r="J3737" s="28" t="s">
        <v>200</v>
      </c>
      <c r="K3737" s="28">
        <v>8</v>
      </c>
      <c r="L3737" s="30">
        <v>495.77</v>
      </c>
      <c r="M3737" s="31">
        <v>0.37</v>
      </c>
      <c r="N3737" s="30">
        <v>2828.82</v>
      </c>
      <c r="O3737" s="30">
        <v>1338.88</v>
      </c>
      <c r="P3737" s="30">
        <v>84.5</v>
      </c>
      <c r="Q3737" s="28" t="s">
        <v>108</v>
      </c>
      <c r="R3737" s="28">
        <v>1</v>
      </c>
      <c r="S3737" s="28" t="b">
        <v>0</v>
      </c>
      <c r="T3737" s="28" t="s">
        <v>75</v>
      </c>
      <c r="U3737" s="28">
        <v>10</v>
      </c>
    </row>
    <row r="3738" spans="1:21" x14ac:dyDescent="0.25">
      <c r="A3738" t="s">
        <v>7924</v>
      </c>
      <c r="B3738" s="25">
        <v>44035</v>
      </c>
      <c r="C3738" t="s">
        <v>7925</v>
      </c>
      <c r="D3738" t="s">
        <v>947</v>
      </c>
      <c r="E3738">
        <v>46</v>
      </c>
      <c r="F3738" t="s">
        <v>24</v>
      </c>
      <c r="G3738" t="s">
        <v>51</v>
      </c>
      <c r="H3738" t="s">
        <v>52</v>
      </c>
      <c r="I3738" t="s">
        <v>27</v>
      </c>
      <c r="J3738" t="s">
        <v>224</v>
      </c>
      <c r="K3738">
        <v>6</v>
      </c>
      <c r="L3738" s="26">
        <v>12344.66</v>
      </c>
      <c r="M3738" s="27">
        <v>0.02</v>
      </c>
      <c r="N3738" s="26">
        <v>93910.03</v>
      </c>
      <c r="O3738" s="26">
        <v>32713</v>
      </c>
      <c r="P3738" s="26">
        <v>34.26</v>
      </c>
      <c r="Q3738" t="s">
        <v>68</v>
      </c>
      <c r="R3738">
        <v>2</v>
      </c>
      <c r="S3738" t="b">
        <v>0</v>
      </c>
      <c r="T3738" t="s">
        <v>46</v>
      </c>
      <c r="U3738">
        <v>6</v>
      </c>
    </row>
    <row r="3739" spans="1:21" x14ac:dyDescent="0.25">
      <c r="A3739" t="s">
        <v>7926</v>
      </c>
      <c r="B3739" s="25">
        <v>44035</v>
      </c>
      <c r="C3739" t="s">
        <v>7927</v>
      </c>
      <c r="D3739" t="s">
        <v>350</v>
      </c>
      <c r="E3739">
        <v>44</v>
      </c>
      <c r="F3739" t="s">
        <v>24</v>
      </c>
      <c r="G3739" t="s">
        <v>102</v>
      </c>
      <c r="H3739" t="s">
        <v>228</v>
      </c>
      <c r="I3739" t="s">
        <v>37</v>
      </c>
      <c r="J3739" t="s">
        <v>79</v>
      </c>
      <c r="K3739">
        <v>2</v>
      </c>
      <c r="L3739" s="26">
        <v>988.43</v>
      </c>
      <c r="M3739" s="27">
        <v>0.35</v>
      </c>
      <c r="N3739" s="26">
        <v>1781.6</v>
      </c>
      <c r="O3739" s="26">
        <v>923.82</v>
      </c>
      <c r="P3739" s="26">
        <v>48.48</v>
      </c>
      <c r="Q3739" t="s">
        <v>68</v>
      </c>
      <c r="R3739">
        <v>1</v>
      </c>
      <c r="S3739" t="b">
        <v>0</v>
      </c>
      <c r="T3739" t="s">
        <v>75</v>
      </c>
      <c r="U3739">
        <v>5</v>
      </c>
    </row>
    <row r="3740" spans="1:21" x14ac:dyDescent="0.25">
      <c r="A3740" t="s">
        <v>7928</v>
      </c>
      <c r="B3740" s="25">
        <v>44033</v>
      </c>
      <c r="C3740" t="s">
        <v>7929</v>
      </c>
      <c r="D3740" t="s">
        <v>696</v>
      </c>
      <c r="E3740">
        <v>15</v>
      </c>
      <c r="F3740" t="s">
        <v>34</v>
      </c>
      <c r="G3740" t="s">
        <v>35</v>
      </c>
      <c r="H3740" t="s">
        <v>36</v>
      </c>
      <c r="I3740" t="s">
        <v>27</v>
      </c>
      <c r="J3740" t="s">
        <v>224</v>
      </c>
      <c r="K3740">
        <v>6</v>
      </c>
      <c r="L3740" s="26">
        <v>13817.71</v>
      </c>
      <c r="M3740" s="27">
        <v>0.04</v>
      </c>
      <c r="N3740" s="26">
        <v>89542.82</v>
      </c>
      <c r="O3740" s="26">
        <v>19508.64</v>
      </c>
      <c r="P3740" s="26">
        <v>43.47</v>
      </c>
      <c r="Q3740" t="s">
        <v>74</v>
      </c>
      <c r="R3740">
        <v>5</v>
      </c>
      <c r="S3740" t="b">
        <v>0</v>
      </c>
      <c r="T3740" t="s">
        <v>46</v>
      </c>
      <c r="U3740">
        <v>3</v>
      </c>
    </row>
    <row r="3741" spans="1:21" x14ac:dyDescent="0.25">
      <c r="A3741" t="s">
        <v>7930</v>
      </c>
      <c r="B3741" s="25">
        <v>44033</v>
      </c>
      <c r="C3741" t="s">
        <v>7931</v>
      </c>
      <c r="D3741" t="s">
        <v>947</v>
      </c>
      <c r="E3741">
        <v>36</v>
      </c>
      <c r="F3741" t="s">
        <v>24</v>
      </c>
      <c r="G3741" t="s">
        <v>35</v>
      </c>
      <c r="H3741" t="s">
        <v>59</v>
      </c>
      <c r="I3741" t="s">
        <v>89</v>
      </c>
      <c r="J3741" t="s">
        <v>822</v>
      </c>
      <c r="K3741">
        <v>6</v>
      </c>
      <c r="L3741" s="26">
        <v>11043.66</v>
      </c>
      <c r="M3741" s="27">
        <v>0.36</v>
      </c>
      <c r="N3741" s="26">
        <v>52329.61</v>
      </c>
      <c r="O3741" s="26">
        <v>10394.780000000001</v>
      </c>
      <c r="P3741" s="26">
        <v>45.19</v>
      </c>
      <c r="Q3741" t="s">
        <v>62</v>
      </c>
      <c r="R3741">
        <v>1</v>
      </c>
      <c r="S3741" t="b">
        <v>0</v>
      </c>
      <c r="T3741" t="s">
        <v>46</v>
      </c>
      <c r="U3741">
        <v>3</v>
      </c>
    </row>
    <row r="3742" spans="1:21" x14ac:dyDescent="0.25">
      <c r="A3742" t="s">
        <v>7932</v>
      </c>
      <c r="B3742" s="25">
        <v>44033</v>
      </c>
      <c r="C3742" t="s">
        <v>7933</v>
      </c>
      <c r="D3742" t="s">
        <v>1277</v>
      </c>
      <c r="E3742">
        <v>41</v>
      </c>
      <c r="F3742" t="s">
        <v>50</v>
      </c>
      <c r="G3742" t="s">
        <v>35</v>
      </c>
      <c r="H3742" t="s">
        <v>204</v>
      </c>
      <c r="I3742" t="s">
        <v>89</v>
      </c>
      <c r="J3742" t="s">
        <v>90</v>
      </c>
      <c r="K3742">
        <v>5</v>
      </c>
      <c r="L3742" s="26">
        <v>14409.79</v>
      </c>
      <c r="M3742" s="27">
        <v>0.06</v>
      </c>
      <c r="N3742" s="26">
        <v>88266</v>
      </c>
      <c r="O3742" s="26">
        <v>14684.99</v>
      </c>
      <c r="P3742" s="26">
        <v>44.5</v>
      </c>
      <c r="Q3742" t="s">
        <v>39</v>
      </c>
      <c r="R3742">
        <v>5</v>
      </c>
      <c r="S3742" t="b">
        <v>0</v>
      </c>
      <c r="T3742" t="s">
        <v>46</v>
      </c>
      <c r="U3742">
        <v>8</v>
      </c>
    </row>
    <row r="3743" spans="1:21" x14ac:dyDescent="0.25">
      <c r="A3743" t="s">
        <v>7934</v>
      </c>
      <c r="B3743" s="25">
        <v>44032</v>
      </c>
      <c r="C3743" t="s">
        <v>7935</v>
      </c>
      <c r="D3743" t="s">
        <v>1164</v>
      </c>
      <c r="E3743">
        <v>28</v>
      </c>
      <c r="F3743" t="s">
        <v>34</v>
      </c>
      <c r="G3743" t="s">
        <v>43</v>
      </c>
      <c r="H3743" t="s">
        <v>66</v>
      </c>
      <c r="I3743" t="s">
        <v>89</v>
      </c>
      <c r="J3743" t="s">
        <v>822</v>
      </c>
      <c r="K3743">
        <v>7</v>
      </c>
      <c r="L3743" s="26">
        <v>10622.1</v>
      </c>
      <c r="M3743" s="27">
        <v>0.23</v>
      </c>
      <c r="N3743" s="26">
        <v>72296.800000000003</v>
      </c>
      <c r="O3743" s="26">
        <v>14967.8</v>
      </c>
      <c r="P3743" s="26">
        <v>76.84</v>
      </c>
      <c r="Q3743" t="s">
        <v>29</v>
      </c>
      <c r="R3743">
        <v>3</v>
      </c>
      <c r="S3743" t="b">
        <v>0</v>
      </c>
      <c r="T3743" t="s">
        <v>46</v>
      </c>
      <c r="U3743">
        <v>10</v>
      </c>
    </row>
    <row r="3744" spans="1:21" x14ac:dyDescent="0.25">
      <c r="A3744" t="s">
        <v>7936</v>
      </c>
      <c r="B3744" s="25">
        <v>44032</v>
      </c>
      <c r="C3744" t="s">
        <v>7937</v>
      </c>
      <c r="D3744" t="s">
        <v>1119</v>
      </c>
      <c r="E3744">
        <v>40</v>
      </c>
      <c r="F3744" t="s">
        <v>24</v>
      </c>
      <c r="G3744" t="s">
        <v>102</v>
      </c>
      <c r="H3744" t="s">
        <v>220</v>
      </c>
      <c r="I3744" t="s">
        <v>72</v>
      </c>
      <c r="J3744" t="s">
        <v>234</v>
      </c>
      <c r="K3744">
        <v>4</v>
      </c>
      <c r="L3744" s="26">
        <v>313.79000000000002</v>
      </c>
      <c r="M3744" s="27">
        <v>0.37</v>
      </c>
      <c r="N3744" s="26">
        <v>885.78</v>
      </c>
      <c r="O3744" s="26">
        <v>369.77</v>
      </c>
      <c r="P3744" s="26">
        <v>43.26</v>
      </c>
      <c r="Q3744" t="s">
        <v>74</v>
      </c>
      <c r="R3744">
        <v>2</v>
      </c>
      <c r="S3744" t="b">
        <v>0</v>
      </c>
      <c r="T3744" t="s">
        <v>46</v>
      </c>
    </row>
    <row r="3745" spans="1:21" x14ac:dyDescent="0.25">
      <c r="A3745" t="s">
        <v>7938</v>
      </c>
      <c r="B3745" s="25">
        <v>44032</v>
      </c>
      <c r="C3745" t="s">
        <v>7939</v>
      </c>
      <c r="D3745" t="s">
        <v>1647</v>
      </c>
      <c r="E3745">
        <v>39</v>
      </c>
      <c r="F3745" t="s">
        <v>34</v>
      </c>
      <c r="G3745" t="s">
        <v>51</v>
      </c>
      <c r="H3745" t="s">
        <v>238</v>
      </c>
      <c r="I3745" t="s">
        <v>72</v>
      </c>
      <c r="J3745" t="s">
        <v>331</v>
      </c>
      <c r="K3745">
        <v>6</v>
      </c>
      <c r="L3745" s="26">
        <v>214.61</v>
      </c>
      <c r="M3745" s="27">
        <v>0.1</v>
      </c>
      <c r="N3745" s="26">
        <v>1705.11</v>
      </c>
      <c r="O3745" s="26">
        <v>803.75</v>
      </c>
      <c r="P3745" s="26">
        <v>59.79</v>
      </c>
      <c r="Q3745" t="s">
        <v>74</v>
      </c>
      <c r="R3745">
        <v>1</v>
      </c>
      <c r="S3745" t="b">
        <v>1</v>
      </c>
      <c r="T3745" t="s">
        <v>30</v>
      </c>
      <c r="U3745">
        <v>5</v>
      </c>
    </row>
    <row r="3746" spans="1:21" x14ac:dyDescent="0.25">
      <c r="A3746" t="s">
        <v>7940</v>
      </c>
      <c r="B3746" s="25">
        <v>44032</v>
      </c>
      <c r="C3746" t="s">
        <v>7941</v>
      </c>
      <c r="D3746" t="s">
        <v>246</v>
      </c>
      <c r="E3746">
        <v>56</v>
      </c>
      <c r="F3746" t="s">
        <v>50</v>
      </c>
      <c r="G3746" t="s">
        <v>102</v>
      </c>
      <c r="H3746" t="s">
        <v>228</v>
      </c>
      <c r="I3746" t="s">
        <v>53</v>
      </c>
      <c r="J3746" t="s">
        <v>209</v>
      </c>
      <c r="K3746">
        <v>8</v>
      </c>
      <c r="L3746" s="26">
        <v>353.32</v>
      </c>
      <c r="M3746" s="27">
        <v>0.31</v>
      </c>
      <c r="N3746" s="26">
        <v>2484.7800000000002</v>
      </c>
      <c r="O3746" s="26">
        <v>174.59</v>
      </c>
      <c r="P3746" s="26">
        <v>72.56</v>
      </c>
      <c r="Q3746" t="s">
        <v>74</v>
      </c>
      <c r="R3746">
        <v>3</v>
      </c>
      <c r="S3746" t="b">
        <v>0</v>
      </c>
      <c r="T3746" t="s">
        <v>118</v>
      </c>
      <c r="U3746">
        <v>5</v>
      </c>
    </row>
    <row r="3747" spans="1:21" x14ac:dyDescent="0.25">
      <c r="A3747" t="s">
        <v>7942</v>
      </c>
      <c r="B3747" s="25">
        <v>44031</v>
      </c>
      <c r="C3747" t="s">
        <v>7943</v>
      </c>
      <c r="D3747" t="s">
        <v>294</v>
      </c>
      <c r="E3747">
        <v>37</v>
      </c>
      <c r="F3747" t="s">
        <v>50</v>
      </c>
      <c r="G3747" t="s">
        <v>25</v>
      </c>
      <c r="H3747" t="s">
        <v>160</v>
      </c>
      <c r="I3747" t="s">
        <v>60</v>
      </c>
      <c r="J3747" t="s">
        <v>98</v>
      </c>
      <c r="K3747">
        <v>10</v>
      </c>
      <c r="L3747" s="26">
        <v>61673.760000000002</v>
      </c>
      <c r="M3747" s="27">
        <v>0.15</v>
      </c>
      <c r="N3747" s="26">
        <v>681333.41</v>
      </c>
      <c r="O3747" s="26">
        <v>90844.4</v>
      </c>
      <c r="P3747" s="26">
        <v>76.69</v>
      </c>
      <c r="Q3747" t="s">
        <v>29</v>
      </c>
      <c r="R3747">
        <v>3</v>
      </c>
      <c r="S3747" t="b">
        <v>0</v>
      </c>
      <c r="T3747" t="s">
        <v>46</v>
      </c>
      <c r="U3747">
        <v>7</v>
      </c>
    </row>
    <row r="3748" spans="1:21" x14ac:dyDescent="0.25">
      <c r="A3748" t="s">
        <v>7944</v>
      </c>
      <c r="B3748" s="25">
        <v>44031</v>
      </c>
      <c r="C3748" t="s">
        <v>7945</v>
      </c>
      <c r="D3748" t="s">
        <v>1673</v>
      </c>
      <c r="E3748">
        <v>27</v>
      </c>
      <c r="F3748" t="s">
        <v>34</v>
      </c>
      <c r="G3748" t="s">
        <v>43</v>
      </c>
      <c r="H3748" t="s">
        <v>44</v>
      </c>
      <c r="I3748" t="s">
        <v>53</v>
      </c>
      <c r="J3748" t="s">
        <v>455</v>
      </c>
      <c r="K3748">
        <v>1</v>
      </c>
      <c r="L3748" s="26">
        <v>456.21</v>
      </c>
      <c r="M3748" s="27">
        <v>0.05</v>
      </c>
      <c r="N3748" s="26">
        <v>516.4</v>
      </c>
      <c r="O3748" s="26">
        <v>43.61</v>
      </c>
      <c r="P3748" s="26">
        <v>72.680000000000007</v>
      </c>
      <c r="Q3748" t="s">
        <v>62</v>
      </c>
      <c r="R3748">
        <v>4</v>
      </c>
      <c r="S3748" t="b">
        <v>0</v>
      </c>
      <c r="T3748" t="s">
        <v>46</v>
      </c>
      <c r="U3748">
        <v>2</v>
      </c>
    </row>
    <row r="3749" spans="1:21" x14ac:dyDescent="0.25">
      <c r="A3749" t="s">
        <v>7946</v>
      </c>
      <c r="B3749" s="25">
        <v>44031</v>
      </c>
      <c r="C3749" t="s">
        <v>7947</v>
      </c>
      <c r="D3749" t="s">
        <v>579</v>
      </c>
      <c r="E3749">
        <v>14</v>
      </c>
      <c r="F3749" t="s">
        <v>50</v>
      </c>
      <c r="G3749" t="s">
        <v>51</v>
      </c>
      <c r="H3749" t="s">
        <v>107</v>
      </c>
      <c r="I3749" t="s">
        <v>116</v>
      </c>
      <c r="J3749" t="s">
        <v>189</v>
      </c>
      <c r="K3749">
        <v>5</v>
      </c>
      <c r="L3749" s="26">
        <v>526.99</v>
      </c>
      <c r="M3749" s="27">
        <v>0.37</v>
      </c>
      <c r="N3749" s="26">
        <v>2143.91</v>
      </c>
      <c r="O3749" s="26">
        <v>931.96</v>
      </c>
      <c r="P3749" s="26">
        <v>36.770000000000003</v>
      </c>
      <c r="Q3749" t="s">
        <v>108</v>
      </c>
      <c r="R3749">
        <v>2</v>
      </c>
      <c r="S3749" t="b">
        <v>0</v>
      </c>
      <c r="T3749" t="s">
        <v>46</v>
      </c>
      <c r="U3749">
        <v>5</v>
      </c>
    </row>
    <row r="3750" spans="1:21" x14ac:dyDescent="0.25">
      <c r="A3750" t="s">
        <v>7948</v>
      </c>
      <c r="B3750" s="25">
        <v>44030</v>
      </c>
      <c r="C3750" t="s">
        <v>7949</v>
      </c>
      <c r="D3750" t="s">
        <v>1557</v>
      </c>
      <c r="E3750">
        <v>52</v>
      </c>
      <c r="F3750" t="s">
        <v>34</v>
      </c>
      <c r="G3750" t="s">
        <v>51</v>
      </c>
      <c r="H3750" t="s">
        <v>107</v>
      </c>
      <c r="I3750" t="s">
        <v>72</v>
      </c>
      <c r="J3750" t="s">
        <v>253</v>
      </c>
      <c r="K3750">
        <v>4</v>
      </c>
      <c r="L3750" s="26">
        <v>565.16999999999996</v>
      </c>
      <c r="M3750" s="27">
        <v>0.05</v>
      </c>
      <c r="N3750" s="26">
        <v>2606.02</v>
      </c>
      <c r="O3750" s="26">
        <v>1227.07</v>
      </c>
      <c r="P3750" s="26">
        <v>78.290000000000006</v>
      </c>
      <c r="Q3750" t="s">
        <v>68</v>
      </c>
      <c r="R3750">
        <v>4</v>
      </c>
      <c r="S3750" t="b">
        <v>0</v>
      </c>
      <c r="T3750" t="s">
        <v>46</v>
      </c>
    </row>
    <row r="3751" spans="1:21" x14ac:dyDescent="0.25">
      <c r="A3751" t="s">
        <v>7950</v>
      </c>
      <c r="B3751" s="25">
        <v>44029</v>
      </c>
      <c r="C3751" t="s">
        <v>7951</v>
      </c>
      <c r="D3751" t="s">
        <v>3265</v>
      </c>
      <c r="E3751">
        <v>21</v>
      </c>
      <c r="F3751" t="s">
        <v>50</v>
      </c>
      <c r="G3751" t="s">
        <v>35</v>
      </c>
      <c r="H3751" t="s">
        <v>204</v>
      </c>
      <c r="I3751" t="s">
        <v>60</v>
      </c>
      <c r="J3751" t="s">
        <v>216</v>
      </c>
      <c r="K3751">
        <v>6</v>
      </c>
      <c r="L3751" s="26">
        <v>71791.710000000006</v>
      </c>
      <c r="M3751" s="27">
        <v>0.22</v>
      </c>
      <c r="N3751" s="26">
        <v>410825.53</v>
      </c>
      <c r="O3751" s="26">
        <v>46770.76</v>
      </c>
      <c r="P3751" s="26">
        <v>45.98</v>
      </c>
      <c r="Q3751" t="s">
        <v>39</v>
      </c>
      <c r="R3751">
        <v>4</v>
      </c>
      <c r="S3751" t="b">
        <v>0</v>
      </c>
      <c r="T3751" t="s">
        <v>46</v>
      </c>
      <c r="U3751">
        <v>1</v>
      </c>
    </row>
    <row r="3752" spans="1:21" x14ac:dyDescent="0.25">
      <c r="A3752" t="s">
        <v>7952</v>
      </c>
      <c r="B3752" s="25">
        <v>44029</v>
      </c>
      <c r="C3752" t="s">
        <v>7953</v>
      </c>
      <c r="D3752" t="s">
        <v>2901</v>
      </c>
      <c r="E3752">
        <v>29</v>
      </c>
      <c r="F3752" t="s">
        <v>24</v>
      </c>
      <c r="G3752" t="s">
        <v>25</v>
      </c>
      <c r="H3752" t="s">
        <v>208</v>
      </c>
      <c r="I3752" t="s">
        <v>27</v>
      </c>
      <c r="J3752" t="s">
        <v>298</v>
      </c>
      <c r="K3752">
        <v>10</v>
      </c>
      <c r="L3752" s="26">
        <v>9945.43</v>
      </c>
      <c r="M3752" s="27">
        <v>0.24</v>
      </c>
      <c r="N3752" s="26">
        <v>94093.98</v>
      </c>
      <c r="O3752" s="26">
        <v>30233.13</v>
      </c>
      <c r="P3752" s="26">
        <v>76.34</v>
      </c>
      <c r="Q3752" t="s">
        <v>68</v>
      </c>
      <c r="R3752">
        <v>3</v>
      </c>
      <c r="S3752" t="b">
        <v>0</v>
      </c>
      <c r="T3752" t="s">
        <v>46</v>
      </c>
      <c r="U3752">
        <v>10</v>
      </c>
    </row>
    <row r="3753" spans="1:21" x14ac:dyDescent="0.25">
      <c r="A3753" t="s">
        <v>7954</v>
      </c>
      <c r="B3753" s="25">
        <v>44028</v>
      </c>
      <c r="C3753" t="s">
        <v>7955</v>
      </c>
      <c r="D3753" t="s">
        <v>641</v>
      </c>
      <c r="E3753">
        <v>41</v>
      </c>
      <c r="F3753" t="s">
        <v>34</v>
      </c>
      <c r="G3753" t="s">
        <v>102</v>
      </c>
      <c r="H3753" t="s">
        <v>220</v>
      </c>
      <c r="I3753" t="s">
        <v>116</v>
      </c>
      <c r="J3753" t="s">
        <v>341</v>
      </c>
      <c r="K3753">
        <v>8</v>
      </c>
      <c r="L3753" s="26">
        <v>1227.51</v>
      </c>
      <c r="M3753" s="27">
        <v>0.31</v>
      </c>
      <c r="N3753" s="26">
        <v>7184.61</v>
      </c>
      <c r="O3753" s="26">
        <v>2117.5300000000002</v>
      </c>
      <c r="P3753" s="26">
        <v>55.16</v>
      </c>
      <c r="Q3753" t="s">
        <v>68</v>
      </c>
      <c r="R3753">
        <v>5</v>
      </c>
      <c r="S3753" t="b">
        <v>0</v>
      </c>
      <c r="T3753" t="s">
        <v>46</v>
      </c>
      <c r="U3753">
        <v>2</v>
      </c>
    </row>
    <row r="3754" spans="1:21" x14ac:dyDescent="0.25">
      <c r="A3754" t="s">
        <v>7956</v>
      </c>
      <c r="B3754" s="25">
        <v>44028</v>
      </c>
      <c r="C3754" t="s">
        <v>7957</v>
      </c>
      <c r="D3754" t="s">
        <v>2151</v>
      </c>
      <c r="E3754">
        <v>45</v>
      </c>
      <c r="F3754" t="s">
        <v>24</v>
      </c>
      <c r="G3754" t="s">
        <v>102</v>
      </c>
      <c r="H3754" t="s">
        <v>228</v>
      </c>
      <c r="I3754" t="s">
        <v>53</v>
      </c>
      <c r="J3754" t="s">
        <v>243</v>
      </c>
      <c r="K3754">
        <v>3</v>
      </c>
      <c r="L3754" s="26">
        <v>338.27</v>
      </c>
      <c r="M3754" s="27">
        <v>0.21</v>
      </c>
      <c r="N3754" s="26">
        <v>1105.54</v>
      </c>
      <c r="O3754" s="26">
        <v>91.98</v>
      </c>
      <c r="P3754" s="26">
        <v>65.89</v>
      </c>
      <c r="Q3754" t="s">
        <v>108</v>
      </c>
      <c r="R3754">
        <v>3</v>
      </c>
      <c r="S3754" t="b">
        <v>0</v>
      </c>
      <c r="T3754" t="s">
        <v>55</v>
      </c>
      <c r="U3754">
        <v>1</v>
      </c>
    </row>
    <row r="3755" spans="1:21" x14ac:dyDescent="0.25">
      <c r="A3755" t="s">
        <v>7958</v>
      </c>
      <c r="B3755" s="25">
        <v>44028</v>
      </c>
      <c r="C3755" t="s">
        <v>7959</v>
      </c>
      <c r="D3755" t="s">
        <v>1710</v>
      </c>
      <c r="E3755">
        <v>20</v>
      </c>
      <c r="F3755" t="s">
        <v>24</v>
      </c>
      <c r="G3755" t="s">
        <v>43</v>
      </c>
      <c r="H3755" t="s">
        <v>44</v>
      </c>
      <c r="I3755" t="s">
        <v>72</v>
      </c>
      <c r="J3755" t="s">
        <v>73</v>
      </c>
      <c r="K3755">
        <v>4</v>
      </c>
      <c r="L3755" s="26">
        <v>585.03</v>
      </c>
      <c r="M3755" s="27">
        <v>0.39</v>
      </c>
      <c r="N3755" s="26">
        <v>1538.2</v>
      </c>
      <c r="O3755" s="26">
        <v>656.23</v>
      </c>
      <c r="P3755" s="26">
        <v>105.88</v>
      </c>
      <c r="Q3755" t="s">
        <v>74</v>
      </c>
      <c r="R3755">
        <v>5</v>
      </c>
      <c r="S3755" t="b">
        <v>0</v>
      </c>
      <c r="T3755" t="s">
        <v>46</v>
      </c>
      <c r="U3755">
        <v>1</v>
      </c>
    </row>
    <row r="3756" spans="1:21" x14ac:dyDescent="0.25">
      <c r="A3756" t="s">
        <v>7960</v>
      </c>
      <c r="B3756" s="25">
        <v>44028</v>
      </c>
      <c r="C3756" t="s">
        <v>7961</v>
      </c>
      <c r="D3756" t="s">
        <v>414</v>
      </c>
      <c r="E3756">
        <v>22</v>
      </c>
      <c r="F3756" t="s">
        <v>24</v>
      </c>
      <c r="G3756" t="s">
        <v>25</v>
      </c>
      <c r="H3756" t="s">
        <v>208</v>
      </c>
      <c r="I3756" t="s">
        <v>27</v>
      </c>
      <c r="J3756" t="s">
        <v>67</v>
      </c>
      <c r="K3756">
        <v>3</v>
      </c>
      <c r="L3756" s="26">
        <v>7359.98</v>
      </c>
      <c r="M3756" s="27">
        <v>0.26</v>
      </c>
      <c r="N3756" s="26">
        <v>18237.3</v>
      </c>
      <c r="O3756" s="26">
        <v>4022.85</v>
      </c>
      <c r="P3756" s="26">
        <v>82.84</v>
      </c>
      <c r="Q3756" t="s">
        <v>68</v>
      </c>
      <c r="R3756">
        <v>1</v>
      </c>
      <c r="S3756" t="b">
        <v>0</v>
      </c>
      <c r="T3756" t="s">
        <v>46</v>
      </c>
      <c r="U3756">
        <v>8</v>
      </c>
    </row>
    <row r="3757" spans="1:21" x14ac:dyDescent="0.25">
      <c r="A3757" t="s">
        <v>7962</v>
      </c>
      <c r="B3757" s="25">
        <v>44028</v>
      </c>
      <c r="C3757" t="s">
        <v>7963</v>
      </c>
      <c r="D3757" t="s">
        <v>2033</v>
      </c>
      <c r="E3757">
        <v>48</v>
      </c>
      <c r="F3757" t="s">
        <v>34</v>
      </c>
      <c r="G3757" t="s">
        <v>43</v>
      </c>
      <c r="H3757" t="s">
        <v>122</v>
      </c>
      <c r="I3757" t="s">
        <v>60</v>
      </c>
      <c r="J3757" t="s">
        <v>421</v>
      </c>
      <c r="K3757">
        <v>10</v>
      </c>
      <c r="L3757" s="26">
        <v>19028.599999999999</v>
      </c>
      <c r="M3757" s="27">
        <v>0.16</v>
      </c>
      <c r="N3757" s="26">
        <v>211424.88</v>
      </c>
      <c r="O3757" s="26">
        <v>15185.24</v>
      </c>
      <c r="P3757" s="26">
        <v>90.95</v>
      </c>
      <c r="Q3757" t="s">
        <v>62</v>
      </c>
      <c r="R3757">
        <v>4</v>
      </c>
      <c r="S3757" t="b">
        <v>0</v>
      </c>
      <c r="T3757" t="s">
        <v>46</v>
      </c>
      <c r="U3757">
        <v>7</v>
      </c>
    </row>
    <row r="3758" spans="1:21" x14ac:dyDescent="0.25">
      <c r="A3758" t="s">
        <v>7964</v>
      </c>
      <c r="B3758" s="25">
        <v>44026</v>
      </c>
      <c r="C3758" t="s">
        <v>7965</v>
      </c>
      <c r="D3758" t="s">
        <v>2502</v>
      </c>
      <c r="E3758">
        <v>31</v>
      </c>
      <c r="F3758" t="s">
        <v>34</v>
      </c>
      <c r="G3758" t="s">
        <v>102</v>
      </c>
      <c r="H3758" t="s">
        <v>103</v>
      </c>
      <c r="I3758" t="s">
        <v>72</v>
      </c>
      <c r="J3758" t="s">
        <v>84</v>
      </c>
      <c r="K3758">
        <v>4</v>
      </c>
      <c r="L3758" s="26">
        <v>1113.43</v>
      </c>
      <c r="M3758" s="27">
        <v>0.15</v>
      </c>
      <c r="N3758" s="26">
        <v>4962.42</v>
      </c>
      <c r="O3758" s="26">
        <v>2141.31</v>
      </c>
      <c r="P3758" s="26">
        <v>34.15</v>
      </c>
      <c r="Q3758" t="s">
        <v>39</v>
      </c>
      <c r="R3758">
        <v>1</v>
      </c>
      <c r="S3758" t="b">
        <v>0</v>
      </c>
      <c r="T3758" t="s">
        <v>46</v>
      </c>
      <c r="U3758">
        <v>7</v>
      </c>
    </row>
    <row r="3759" spans="1:21" x14ac:dyDescent="0.25">
      <c r="A3759" t="s">
        <v>7966</v>
      </c>
      <c r="B3759" s="25">
        <v>44026</v>
      </c>
      <c r="C3759" t="s">
        <v>7967</v>
      </c>
      <c r="D3759" t="s">
        <v>280</v>
      </c>
      <c r="E3759">
        <v>44</v>
      </c>
      <c r="F3759" t="s">
        <v>24</v>
      </c>
      <c r="G3759" t="s">
        <v>35</v>
      </c>
      <c r="H3759" t="s">
        <v>59</v>
      </c>
      <c r="I3759" t="s">
        <v>89</v>
      </c>
      <c r="J3759" t="s">
        <v>112</v>
      </c>
      <c r="K3759">
        <v>5</v>
      </c>
      <c r="L3759" s="26">
        <v>14604.49</v>
      </c>
      <c r="M3759" s="27">
        <v>0.14000000000000001</v>
      </c>
      <c r="N3759" s="26">
        <v>84861.96</v>
      </c>
      <c r="O3759" s="26">
        <v>20545.89</v>
      </c>
      <c r="P3759" s="26">
        <v>79.680000000000007</v>
      </c>
      <c r="Q3759" t="s">
        <v>62</v>
      </c>
      <c r="R3759">
        <v>5</v>
      </c>
      <c r="S3759" t="b">
        <v>0</v>
      </c>
      <c r="T3759" t="s">
        <v>46</v>
      </c>
      <c r="U3759">
        <v>4</v>
      </c>
    </row>
    <row r="3760" spans="1:21" x14ac:dyDescent="0.25">
      <c r="A3760" t="s">
        <v>7968</v>
      </c>
      <c r="B3760" s="25">
        <v>44026</v>
      </c>
      <c r="C3760" t="s">
        <v>7969</v>
      </c>
      <c r="D3760" t="s">
        <v>1319</v>
      </c>
      <c r="E3760">
        <v>49</v>
      </c>
      <c r="F3760" t="s">
        <v>50</v>
      </c>
      <c r="G3760" t="s">
        <v>43</v>
      </c>
      <c r="H3760" t="s">
        <v>122</v>
      </c>
      <c r="I3760" t="s">
        <v>116</v>
      </c>
      <c r="J3760" t="s">
        <v>171</v>
      </c>
      <c r="K3760">
        <v>6</v>
      </c>
      <c r="L3760" s="26">
        <v>831.4</v>
      </c>
      <c r="M3760" s="27">
        <v>0.21</v>
      </c>
      <c r="N3760" s="26">
        <v>4736.01</v>
      </c>
      <c r="O3760" s="26">
        <v>1752.33</v>
      </c>
      <c r="P3760" s="26">
        <v>85.94</v>
      </c>
      <c r="Q3760" t="s">
        <v>62</v>
      </c>
      <c r="R3760">
        <v>3</v>
      </c>
      <c r="S3760" t="b">
        <v>0</v>
      </c>
      <c r="T3760" t="s">
        <v>46</v>
      </c>
      <c r="U3760">
        <v>1</v>
      </c>
    </row>
    <row r="3761" spans="1:21" x14ac:dyDescent="0.25">
      <c r="A3761" t="s">
        <v>7970</v>
      </c>
      <c r="B3761" s="25">
        <v>44172</v>
      </c>
      <c r="C3761" t="s">
        <v>7971</v>
      </c>
      <c r="D3761" t="s">
        <v>1395</v>
      </c>
      <c r="E3761">
        <v>26</v>
      </c>
      <c r="F3761" t="s">
        <v>24</v>
      </c>
      <c r="G3761" t="s">
        <v>43</v>
      </c>
      <c r="H3761" t="s">
        <v>44</v>
      </c>
      <c r="I3761" t="s">
        <v>89</v>
      </c>
      <c r="J3761" t="s">
        <v>94</v>
      </c>
      <c r="K3761">
        <v>2</v>
      </c>
      <c r="L3761" s="26">
        <v>1653.6</v>
      </c>
      <c r="M3761" s="27">
        <v>0.04</v>
      </c>
      <c r="N3761" s="26">
        <v>4503.3</v>
      </c>
      <c r="O3761" s="26">
        <v>970.42</v>
      </c>
      <c r="P3761" s="26">
        <v>65.98</v>
      </c>
      <c r="Q3761" t="s">
        <v>62</v>
      </c>
      <c r="R3761">
        <v>2</v>
      </c>
      <c r="S3761" t="b">
        <v>0</v>
      </c>
      <c r="T3761" t="s">
        <v>75</v>
      </c>
      <c r="U3761">
        <v>9</v>
      </c>
    </row>
    <row r="3762" spans="1:21" x14ac:dyDescent="0.25">
      <c r="A3762" t="s">
        <v>7972</v>
      </c>
      <c r="B3762" s="25">
        <v>44172</v>
      </c>
      <c r="C3762" t="s">
        <v>7973</v>
      </c>
      <c r="D3762" t="s">
        <v>385</v>
      </c>
      <c r="E3762">
        <v>22</v>
      </c>
      <c r="F3762" t="s">
        <v>24</v>
      </c>
      <c r="G3762" t="s">
        <v>35</v>
      </c>
      <c r="H3762" t="s">
        <v>204</v>
      </c>
      <c r="I3762" t="s">
        <v>89</v>
      </c>
      <c r="J3762" t="s">
        <v>94</v>
      </c>
      <c r="K3762">
        <v>6</v>
      </c>
      <c r="L3762" s="26">
        <v>6916.49</v>
      </c>
      <c r="M3762" s="27">
        <v>0.38</v>
      </c>
      <c r="N3762" s="26">
        <v>37343.86</v>
      </c>
      <c r="O3762" s="26">
        <v>8968.23</v>
      </c>
      <c r="P3762" s="26">
        <v>54.82</v>
      </c>
      <c r="Q3762" t="s">
        <v>68</v>
      </c>
      <c r="S3762" t="b">
        <v>0</v>
      </c>
      <c r="T3762" t="s">
        <v>46</v>
      </c>
      <c r="U3762">
        <v>8</v>
      </c>
    </row>
    <row r="3763" spans="1:21" x14ac:dyDescent="0.25">
      <c r="A3763" t="s">
        <v>7974</v>
      </c>
      <c r="B3763" s="25">
        <v>44172</v>
      </c>
      <c r="C3763" t="s">
        <v>7975</v>
      </c>
      <c r="D3763" t="s">
        <v>652</v>
      </c>
      <c r="E3763">
        <v>22</v>
      </c>
      <c r="F3763" t="s">
        <v>34</v>
      </c>
      <c r="G3763" t="s">
        <v>51</v>
      </c>
      <c r="H3763" t="s">
        <v>107</v>
      </c>
      <c r="I3763" t="s">
        <v>53</v>
      </c>
      <c r="J3763" t="s">
        <v>455</v>
      </c>
      <c r="K3763">
        <v>2</v>
      </c>
      <c r="L3763" s="26">
        <v>379.2</v>
      </c>
      <c r="M3763" s="27">
        <v>0.2</v>
      </c>
      <c r="N3763" s="26">
        <v>658.39</v>
      </c>
      <c r="O3763" s="26">
        <v>27.25</v>
      </c>
      <c r="P3763" s="26">
        <v>67.650000000000006</v>
      </c>
      <c r="Q3763" t="s">
        <v>62</v>
      </c>
      <c r="R3763">
        <v>1</v>
      </c>
      <c r="S3763" t="b">
        <v>0</v>
      </c>
      <c r="T3763" t="s">
        <v>46</v>
      </c>
      <c r="U3763">
        <v>7</v>
      </c>
    </row>
    <row r="3764" spans="1:21" x14ac:dyDescent="0.25">
      <c r="A3764" t="s">
        <v>7976</v>
      </c>
      <c r="B3764" s="25">
        <v>44172</v>
      </c>
      <c r="C3764" t="s">
        <v>7977</v>
      </c>
      <c r="D3764" t="s">
        <v>861</v>
      </c>
      <c r="E3764">
        <v>26</v>
      </c>
      <c r="F3764" t="s">
        <v>50</v>
      </c>
      <c r="G3764" t="s">
        <v>102</v>
      </c>
      <c r="H3764" t="s">
        <v>220</v>
      </c>
      <c r="I3764" t="s">
        <v>53</v>
      </c>
      <c r="J3764" t="s">
        <v>243</v>
      </c>
      <c r="K3764">
        <v>9</v>
      </c>
      <c r="L3764" s="26">
        <v>367.82</v>
      </c>
      <c r="M3764" s="27">
        <v>0.37</v>
      </c>
      <c r="N3764" s="26">
        <v>2214.56</v>
      </c>
      <c r="O3764" s="26">
        <v>189.16</v>
      </c>
      <c r="P3764" s="26">
        <v>74.739999999999995</v>
      </c>
      <c r="Q3764" t="s">
        <v>108</v>
      </c>
      <c r="R3764">
        <v>3</v>
      </c>
      <c r="S3764" t="b">
        <v>0</v>
      </c>
      <c r="T3764" t="s">
        <v>46</v>
      </c>
      <c r="U3764">
        <v>9</v>
      </c>
    </row>
    <row r="3765" spans="1:21" x14ac:dyDescent="0.25">
      <c r="A3765" t="s">
        <v>7978</v>
      </c>
      <c r="B3765" s="25">
        <v>44111</v>
      </c>
      <c r="C3765" t="s">
        <v>7979</v>
      </c>
      <c r="D3765" t="s">
        <v>198</v>
      </c>
      <c r="E3765">
        <v>4</v>
      </c>
      <c r="F3765" t="s">
        <v>34</v>
      </c>
      <c r="G3765" t="s">
        <v>25</v>
      </c>
      <c r="H3765" t="s">
        <v>199</v>
      </c>
      <c r="I3765" t="s">
        <v>37</v>
      </c>
      <c r="J3765" t="s">
        <v>145</v>
      </c>
      <c r="K3765">
        <v>5</v>
      </c>
      <c r="L3765" s="26">
        <v>1799.48</v>
      </c>
      <c r="M3765" s="27">
        <v>0.27</v>
      </c>
      <c r="N3765" s="26">
        <v>7877.59</v>
      </c>
      <c r="O3765" s="26">
        <v>3429.6</v>
      </c>
      <c r="P3765" s="26">
        <v>68.34</v>
      </c>
      <c r="Q3765" t="s">
        <v>62</v>
      </c>
      <c r="S3765" t="b">
        <v>0</v>
      </c>
      <c r="T3765" t="s">
        <v>46</v>
      </c>
      <c r="U3765">
        <v>2</v>
      </c>
    </row>
    <row r="3766" spans="1:21" x14ac:dyDescent="0.25">
      <c r="A3766" t="s">
        <v>7980</v>
      </c>
      <c r="B3766" s="25">
        <v>44111</v>
      </c>
      <c r="C3766" t="s">
        <v>7981</v>
      </c>
      <c r="D3766" t="s">
        <v>155</v>
      </c>
      <c r="E3766">
        <v>43</v>
      </c>
      <c r="F3766" t="s">
        <v>50</v>
      </c>
      <c r="G3766" t="s">
        <v>51</v>
      </c>
      <c r="H3766" t="s">
        <v>238</v>
      </c>
      <c r="I3766" t="s">
        <v>72</v>
      </c>
      <c r="J3766" t="s">
        <v>73</v>
      </c>
      <c r="K3766">
        <v>2</v>
      </c>
      <c r="L3766" s="26">
        <v>449.62</v>
      </c>
      <c r="M3766" s="27">
        <v>0.4</v>
      </c>
      <c r="N3766" s="26">
        <v>661.09</v>
      </c>
      <c r="O3766" s="26">
        <v>247.72</v>
      </c>
      <c r="P3766" s="26">
        <v>68.849999999999994</v>
      </c>
      <c r="Q3766" t="s">
        <v>108</v>
      </c>
      <c r="R3766">
        <v>1</v>
      </c>
      <c r="S3766" t="b">
        <v>0</v>
      </c>
      <c r="T3766" t="s">
        <v>46</v>
      </c>
      <c r="U3766">
        <v>6</v>
      </c>
    </row>
    <row r="3767" spans="1:21" x14ac:dyDescent="0.25">
      <c r="A3767" t="s">
        <v>7982</v>
      </c>
      <c r="B3767" s="25">
        <v>44111</v>
      </c>
      <c r="C3767" t="s">
        <v>7983</v>
      </c>
      <c r="D3767" t="s">
        <v>2502</v>
      </c>
      <c r="E3767">
        <v>15</v>
      </c>
      <c r="F3767" t="s">
        <v>34</v>
      </c>
      <c r="G3767" t="s">
        <v>35</v>
      </c>
      <c r="H3767" t="s">
        <v>204</v>
      </c>
      <c r="I3767" t="s">
        <v>72</v>
      </c>
      <c r="J3767" t="s">
        <v>84</v>
      </c>
      <c r="K3767">
        <v>1</v>
      </c>
      <c r="L3767" s="26">
        <v>702.36</v>
      </c>
      <c r="M3767" s="27">
        <v>0.39</v>
      </c>
      <c r="N3767" s="26">
        <v>539.17999999999995</v>
      </c>
      <c r="O3767" s="26">
        <v>184.49</v>
      </c>
      <c r="P3767" s="26">
        <v>59.64</v>
      </c>
      <c r="Q3767" t="s">
        <v>39</v>
      </c>
      <c r="R3767">
        <v>1</v>
      </c>
      <c r="S3767" t="b">
        <v>0</v>
      </c>
      <c r="T3767" t="s">
        <v>46</v>
      </c>
      <c r="U3767">
        <v>4</v>
      </c>
    </row>
    <row r="3768" spans="1:21" x14ac:dyDescent="0.25">
      <c r="A3768" t="s">
        <v>7984</v>
      </c>
      <c r="B3768" s="25">
        <v>44081</v>
      </c>
      <c r="C3768" t="s">
        <v>7985</v>
      </c>
      <c r="D3768" t="s">
        <v>3864</v>
      </c>
      <c r="E3768">
        <v>28</v>
      </c>
      <c r="F3768" t="s">
        <v>24</v>
      </c>
      <c r="G3768" t="s">
        <v>43</v>
      </c>
      <c r="H3768" t="s">
        <v>175</v>
      </c>
      <c r="I3768" t="s">
        <v>72</v>
      </c>
      <c r="J3768" t="s">
        <v>200</v>
      </c>
      <c r="K3768">
        <v>2</v>
      </c>
      <c r="L3768" s="26">
        <v>472.49</v>
      </c>
      <c r="M3768" s="27">
        <v>0.2</v>
      </c>
      <c r="N3768" s="26">
        <v>1015.04</v>
      </c>
      <c r="O3768" s="26">
        <v>475.52</v>
      </c>
      <c r="P3768" s="26">
        <v>89.97</v>
      </c>
      <c r="Q3768" t="s">
        <v>68</v>
      </c>
      <c r="R3768">
        <v>2</v>
      </c>
      <c r="S3768" t="b">
        <v>0</v>
      </c>
      <c r="T3768" t="s">
        <v>46</v>
      </c>
      <c r="U3768">
        <v>1</v>
      </c>
    </row>
    <row r="3769" spans="1:21" x14ac:dyDescent="0.25">
      <c r="A3769" t="s">
        <v>7986</v>
      </c>
      <c r="B3769" s="25">
        <v>44081</v>
      </c>
      <c r="C3769" t="s">
        <v>7987</v>
      </c>
      <c r="D3769" t="s">
        <v>1179</v>
      </c>
      <c r="E3769">
        <v>47</v>
      </c>
      <c r="F3769" t="s">
        <v>24</v>
      </c>
      <c r="G3769" t="s">
        <v>102</v>
      </c>
      <c r="H3769" t="s">
        <v>126</v>
      </c>
      <c r="I3769" t="s">
        <v>60</v>
      </c>
      <c r="J3769" t="s">
        <v>141</v>
      </c>
      <c r="K3769">
        <v>4</v>
      </c>
      <c r="L3769" s="26">
        <v>37472.699999999997</v>
      </c>
      <c r="M3769" s="27">
        <v>0.01</v>
      </c>
      <c r="N3769" s="26">
        <v>218210.41</v>
      </c>
      <c r="O3769" s="26">
        <v>22304.92</v>
      </c>
      <c r="P3769" s="26">
        <v>43.11</v>
      </c>
      <c r="Q3769" t="s">
        <v>68</v>
      </c>
      <c r="R3769">
        <v>4</v>
      </c>
      <c r="S3769" t="b">
        <v>0</v>
      </c>
      <c r="T3769" t="s">
        <v>46</v>
      </c>
      <c r="U3769">
        <v>10</v>
      </c>
    </row>
    <row r="3770" spans="1:21" x14ac:dyDescent="0.25">
      <c r="A3770" t="s">
        <v>7988</v>
      </c>
      <c r="B3770" s="25">
        <v>44081</v>
      </c>
      <c r="C3770" t="s">
        <v>7989</v>
      </c>
      <c r="D3770" t="s">
        <v>967</v>
      </c>
      <c r="E3770">
        <v>36</v>
      </c>
      <c r="F3770" t="s">
        <v>24</v>
      </c>
      <c r="G3770" t="s">
        <v>25</v>
      </c>
      <c r="H3770" t="s">
        <v>208</v>
      </c>
      <c r="I3770" t="s">
        <v>116</v>
      </c>
      <c r="J3770" t="s">
        <v>189</v>
      </c>
      <c r="K3770">
        <v>2</v>
      </c>
      <c r="L3770" s="26">
        <v>2956.54</v>
      </c>
      <c r="M3770" s="27">
        <v>0.38</v>
      </c>
      <c r="N3770" s="26">
        <v>4033.47</v>
      </c>
      <c r="O3770" s="26">
        <v>1730.04</v>
      </c>
      <c r="P3770" s="26">
        <v>80.22</v>
      </c>
      <c r="Q3770" t="s">
        <v>108</v>
      </c>
      <c r="R3770">
        <v>4</v>
      </c>
      <c r="S3770" t="b">
        <v>0</v>
      </c>
      <c r="T3770" t="s">
        <v>46</v>
      </c>
      <c r="U3770">
        <v>3</v>
      </c>
    </row>
    <row r="3771" spans="1:21" x14ac:dyDescent="0.25">
      <c r="A3771" t="s">
        <v>7990</v>
      </c>
      <c r="B3771" s="25">
        <v>44050</v>
      </c>
      <c r="C3771" t="s">
        <v>7991</v>
      </c>
      <c r="D3771" t="s">
        <v>277</v>
      </c>
      <c r="E3771">
        <v>40</v>
      </c>
      <c r="F3771" t="s">
        <v>310</v>
      </c>
      <c r="G3771" t="s">
        <v>43</v>
      </c>
      <c r="H3771" t="s">
        <v>175</v>
      </c>
      <c r="I3771" t="s">
        <v>116</v>
      </c>
      <c r="J3771" t="s">
        <v>117</v>
      </c>
      <c r="L3771" s="26">
        <v>3727.28</v>
      </c>
      <c r="M3771" s="27">
        <v>0.39</v>
      </c>
      <c r="N3771" s="26">
        <v>2837.9</v>
      </c>
      <c r="O3771" s="26">
        <v>877.47</v>
      </c>
      <c r="P3771" s="26">
        <v>53.25</v>
      </c>
      <c r="Q3771" t="s">
        <v>62</v>
      </c>
      <c r="R3771">
        <v>3</v>
      </c>
      <c r="S3771" t="b">
        <v>0</v>
      </c>
      <c r="T3771" t="s">
        <v>46</v>
      </c>
      <c r="U3771">
        <v>7</v>
      </c>
    </row>
    <row r="3772" spans="1:21" x14ac:dyDescent="0.25">
      <c r="A3772" t="s">
        <v>7992</v>
      </c>
      <c r="B3772" s="25">
        <v>44050</v>
      </c>
      <c r="C3772" t="s">
        <v>7993</v>
      </c>
      <c r="D3772" t="s">
        <v>2148</v>
      </c>
      <c r="E3772">
        <v>23</v>
      </c>
      <c r="F3772" t="s">
        <v>34</v>
      </c>
      <c r="G3772" t="s">
        <v>25</v>
      </c>
      <c r="H3772" t="s">
        <v>208</v>
      </c>
      <c r="I3772" t="s">
        <v>60</v>
      </c>
      <c r="J3772" t="s">
        <v>141</v>
      </c>
      <c r="K3772">
        <v>9</v>
      </c>
      <c r="L3772" s="26">
        <v>57811.07</v>
      </c>
      <c r="M3772" s="27">
        <v>0.11</v>
      </c>
      <c r="N3772" s="26">
        <v>535096.15</v>
      </c>
      <c r="O3772" s="26">
        <v>69255.11</v>
      </c>
      <c r="P3772" s="26">
        <v>81.93</v>
      </c>
      <c r="Q3772" t="s">
        <v>68</v>
      </c>
      <c r="R3772">
        <v>1</v>
      </c>
      <c r="S3772" t="b">
        <v>0</v>
      </c>
      <c r="T3772" t="s">
        <v>46</v>
      </c>
      <c r="U3772">
        <v>6</v>
      </c>
    </row>
    <row r="3773" spans="1:21" x14ac:dyDescent="0.25">
      <c r="A3773" t="s">
        <v>7994</v>
      </c>
      <c r="B3773" s="25">
        <v>44050</v>
      </c>
      <c r="C3773" t="s">
        <v>7995</v>
      </c>
      <c r="D3773" t="s">
        <v>497</v>
      </c>
      <c r="E3773">
        <v>43</v>
      </c>
      <c r="F3773" t="s">
        <v>24</v>
      </c>
      <c r="G3773" t="s">
        <v>35</v>
      </c>
      <c r="H3773" t="s">
        <v>36</v>
      </c>
      <c r="I3773" t="s">
        <v>37</v>
      </c>
      <c r="J3773" t="s">
        <v>415</v>
      </c>
      <c r="K3773">
        <v>10</v>
      </c>
      <c r="L3773" s="26">
        <v>353.1</v>
      </c>
      <c r="N3773" s="26">
        <v>3859.71</v>
      </c>
      <c r="O3773" s="26">
        <v>2002.38</v>
      </c>
      <c r="P3773" s="26">
        <v>60.45</v>
      </c>
      <c r="Q3773" t="s">
        <v>108</v>
      </c>
      <c r="R3773">
        <v>2</v>
      </c>
      <c r="S3773" t="b">
        <v>0</v>
      </c>
      <c r="T3773" t="s">
        <v>46</v>
      </c>
      <c r="U3773">
        <v>8</v>
      </c>
    </row>
    <row r="3774" spans="1:21" x14ac:dyDescent="0.25">
      <c r="A3774" t="s">
        <v>7996</v>
      </c>
      <c r="B3774" s="25">
        <v>44020</v>
      </c>
      <c r="C3774" t="s">
        <v>7997</v>
      </c>
      <c r="D3774" t="s">
        <v>947</v>
      </c>
      <c r="E3774">
        <v>47</v>
      </c>
      <c r="F3774" t="s">
        <v>50</v>
      </c>
      <c r="G3774" t="s">
        <v>102</v>
      </c>
      <c r="H3774" t="s">
        <v>220</v>
      </c>
      <c r="I3774" t="s">
        <v>53</v>
      </c>
      <c r="J3774" t="s">
        <v>130</v>
      </c>
      <c r="K3774">
        <v>4</v>
      </c>
      <c r="L3774" s="26">
        <v>443.03</v>
      </c>
      <c r="M3774" s="27">
        <v>0.32</v>
      </c>
      <c r="N3774" s="26">
        <v>1593.89</v>
      </c>
      <c r="O3774" s="26">
        <v>115.6</v>
      </c>
      <c r="P3774" s="26">
        <v>71.819999999999993</v>
      </c>
      <c r="Q3774" t="s">
        <v>108</v>
      </c>
      <c r="R3774">
        <v>4</v>
      </c>
      <c r="S3774" t="b">
        <v>0</v>
      </c>
      <c r="T3774" t="s">
        <v>118</v>
      </c>
      <c r="U3774">
        <v>2</v>
      </c>
    </row>
    <row r="3775" spans="1:21" x14ac:dyDescent="0.25">
      <c r="A3775" t="s">
        <v>7998</v>
      </c>
      <c r="B3775" s="25">
        <v>44050</v>
      </c>
      <c r="C3775" t="s">
        <v>7999</v>
      </c>
      <c r="D3775" t="s">
        <v>691</v>
      </c>
      <c r="E3775">
        <v>46</v>
      </c>
      <c r="F3775" t="s">
        <v>34</v>
      </c>
      <c r="G3775" t="s">
        <v>25</v>
      </c>
      <c r="H3775" t="s">
        <v>199</v>
      </c>
      <c r="I3775" t="s">
        <v>89</v>
      </c>
      <c r="J3775" t="s">
        <v>90</v>
      </c>
      <c r="K3775">
        <v>8</v>
      </c>
      <c r="L3775" s="26">
        <v>14501.84</v>
      </c>
      <c r="M3775" s="27">
        <v>0.35</v>
      </c>
      <c r="N3775" s="26">
        <v>102399.25</v>
      </c>
      <c r="O3775" s="26">
        <v>25057.46</v>
      </c>
      <c r="P3775" s="26">
        <v>74.64</v>
      </c>
      <c r="Q3775" t="s">
        <v>108</v>
      </c>
      <c r="R3775">
        <v>1</v>
      </c>
      <c r="S3775" t="b">
        <v>0</v>
      </c>
      <c r="T3775" t="s">
        <v>46</v>
      </c>
      <c r="U3775">
        <v>5</v>
      </c>
    </row>
    <row r="3776" spans="1:21" x14ac:dyDescent="0.25">
      <c r="A3776" t="s">
        <v>8000</v>
      </c>
      <c r="B3776" s="25">
        <v>44050</v>
      </c>
      <c r="C3776" t="s">
        <v>8001</v>
      </c>
      <c r="D3776" t="s">
        <v>3265</v>
      </c>
      <c r="E3776">
        <v>29</v>
      </c>
      <c r="F3776" t="s">
        <v>34</v>
      </c>
      <c r="G3776" t="s">
        <v>102</v>
      </c>
      <c r="H3776" t="s">
        <v>103</v>
      </c>
      <c r="I3776" t="s">
        <v>37</v>
      </c>
      <c r="J3776" t="s">
        <v>134</v>
      </c>
      <c r="K3776">
        <v>9</v>
      </c>
      <c r="L3776" s="26">
        <v>267.99</v>
      </c>
      <c r="M3776" s="27">
        <v>0.08</v>
      </c>
      <c r="N3776" s="26">
        <v>2666.59</v>
      </c>
      <c r="O3776" s="26">
        <v>1181.3699999999999</v>
      </c>
      <c r="P3776" s="26">
        <v>39.67</v>
      </c>
      <c r="Q3776" t="s">
        <v>74</v>
      </c>
      <c r="R3776">
        <v>1</v>
      </c>
      <c r="S3776" t="b">
        <v>0</v>
      </c>
      <c r="T3776" t="s">
        <v>75</v>
      </c>
      <c r="U3776">
        <v>4</v>
      </c>
    </row>
    <row r="3777" spans="1:21" x14ac:dyDescent="0.25">
      <c r="A3777" t="s">
        <v>8002</v>
      </c>
      <c r="B3777" s="25">
        <v>43989</v>
      </c>
      <c r="C3777" t="s">
        <v>8003</v>
      </c>
      <c r="D3777" t="s">
        <v>106</v>
      </c>
      <c r="E3777">
        <v>30</v>
      </c>
      <c r="F3777" t="s">
        <v>50</v>
      </c>
      <c r="G3777" t="s">
        <v>51</v>
      </c>
      <c r="H3777" t="s">
        <v>52</v>
      </c>
      <c r="I3777" t="s">
        <v>60</v>
      </c>
      <c r="J3777" t="s">
        <v>216</v>
      </c>
      <c r="K3777">
        <v>6</v>
      </c>
      <c r="L3777" s="26">
        <v>65523.97</v>
      </c>
      <c r="M3777" s="27">
        <v>0.22</v>
      </c>
      <c r="N3777" s="26">
        <v>395580.05</v>
      </c>
      <c r="O3777" s="26">
        <v>39810.19</v>
      </c>
      <c r="P3777" s="26">
        <v>79</v>
      </c>
      <c r="Q3777" t="s">
        <v>29</v>
      </c>
      <c r="R3777">
        <v>1</v>
      </c>
      <c r="S3777" t="b">
        <v>0</v>
      </c>
      <c r="T3777" t="s">
        <v>46</v>
      </c>
      <c r="U3777">
        <v>7</v>
      </c>
    </row>
    <row r="3778" spans="1:21" x14ac:dyDescent="0.25">
      <c r="A3778" t="s">
        <v>8004</v>
      </c>
      <c r="B3778" s="25">
        <v>43989</v>
      </c>
      <c r="C3778" t="s">
        <v>8005</v>
      </c>
      <c r="D3778" t="s">
        <v>1159</v>
      </c>
      <c r="E3778">
        <v>50</v>
      </c>
      <c r="F3778" t="s">
        <v>24</v>
      </c>
      <c r="G3778" t="s">
        <v>51</v>
      </c>
      <c r="H3778" t="s">
        <v>88</v>
      </c>
      <c r="I3778" t="s">
        <v>37</v>
      </c>
      <c r="J3778" t="s">
        <v>38</v>
      </c>
      <c r="K3778">
        <v>8</v>
      </c>
      <c r="L3778" s="26">
        <v>122.16</v>
      </c>
      <c r="M3778" s="27">
        <v>0.04</v>
      </c>
      <c r="N3778" s="26">
        <v>1352.85</v>
      </c>
      <c r="O3778" s="26">
        <v>624.96</v>
      </c>
      <c r="P3778" s="26">
        <v>78.739999999999995</v>
      </c>
      <c r="Q3778" t="s">
        <v>68</v>
      </c>
      <c r="R3778">
        <v>1</v>
      </c>
      <c r="S3778" t="b">
        <v>0</v>
      </c>
      <c r="T3778" t="s">
        <v>46</v>
      </c>
      <c r="U3778">
        <v>8</v>
      </c>
    </row>
    <row r="3779" spans="1:21" x14ac:dyDescent="0.25">
      <c r="A3779" t="s">
        <v>8006</v>
      </c>
      <c r="B3779" s="25">
        <v>43989</v>
      </c>
      <c r="C3779" t="s">
        <v>8007</v>
      </c>
      <c r="D3779" t="s">
        <v>600</v>
      </c>
      <c r="E3779">
        <v>43</v>
      </c>
      <c r="F3779" t="s">
        <v>34</v>
      </c>
      <c r="G3779" t="s">
        <v>102</v>
      </c>
      <c r="H3779" t="s">
        <v>228</v>
      </c>
      <c r="I3779" t="s">
        <v>89</v>
      </c>
      <c r="J3779" t="s">
        <v>180</v>
      </c>
      <c r="K3779">
        <v>3</v>
      </c>
      <c r="L3779" s="26">
        <v>11793.71</v>
      </c>
      <c r="M3779" s="27">
        <v>0.32</v>
      </c>
      <c r="N3779" s="26">
        <v>29262.31</v>
      </c>
      <c r="O3779" s="26">
        <v>6296.56</v>
      </c>
      <c r="P3779" s="26">
        <v>63.2</v>
      </c>
      <c r="Q3779" t="s">
        <v>68</v>
      </c>
      <c r="R3779">
        <v>4</v>
      </c>
      <c r="S3779" t="b">
        <v>0</v>
      </c>
      <c r="T3779" t="s">
        <v>46</v>
      </c>
      <c r="U3779">
        <v>9</v>
      </c>
    </row>
    <row r="3780" spans="1:21" x14ac:dyDescent="0.25">
      <c r="A3780" t="s">
        <v>8008</v>
      </c>
      <c r="B3780" s="25">
        <v>43989</v>
      </c>
      <c r="C3780" t="s">
        <v>8009</v>
      </c>
      <c r="D3780" t="s">
        <v>445</v>
      </c>
      <c r="E3780">
        <v>35</v>
      </c>
      <c r="F3780" t="s">
        <v>24</v>
      </c>
      <c r="G3780" t="s">
        <v>25</v>
      </c>
      <c r="H3780" t="s">
        <v>26</v>
      </c>
      <c r="I3780" t="s">
        <v>116</v>
      </c>
      <c r="J3780" t="s">
        <v>171</v>
      </c>
      <c r="K3780">
        <v>2</v>
      </c>
      <c r="L3780" s="26">
        <v>539.35</v>
      </c>
      <c r="M3780" s="27">
        <v>0.23</v>
      </c>
      <c r="N3780" s="26">
        <v>1124.22</v>
      </c>
      <c r="O3780" s="26">
        <v>289.25</v>
      </c>
      <c r="P3780" s="26">
        <v>64.959999999999994</v>
      </c>
      <c r="Q3780" t="s">
        <v>29</v>
      </c>
      <c r="R3780">
        <v>5</v>
      </c>
      <c r="S3780" t="b">
        <v>0</v>
      </c>
      <c r="T3780" t="s">
        <v>46</v>
      </c>
      <c r="U3780">
        <v>8</v>
      </c>
    </row>
    <row r="3781" spans="1:21" x14ac:dyDescent="0.25">
      <c r="A3781" t="s">
        <v>8010</v>
      </c>
      <c r="B3781" s="25">
        <v>43958</v>
      </c>
      <c r="C3781" t="s">
        <v>8011</v>
      </c>
      <c r="D3781" t="s">
        <v>1542</v>
      </c>
      <c r="E3781">
        <v>40</v>
      </c>
      <c r="F3781" t="s">
        <v>24</v>
      </c>
      <c r="G3781" t="s">
        <v>102</v>
      </c>
      <c r="H3781" t="s">
        <v>228</v>
      </c>
      <c r="I3781" t="s">
        <v>37</v>
      </c>
      <c r="J3781" t="s">
        <v>38</v>
      </c>
      <c r="K3781">
        <v>6</v>
      </c>
      <c r="L3781" s="26">
        <v>682.35</v>
      </c>
      <c r="M3781" s="27">
        <v>0.15</v>
      </c>
      <c r="N3781" s="26">
        <v>4243.13</v>
      </c>
      <c r="O3781" s="26">
        <v>2395.37</v>
      </c>
      <c r="P3781" s="26">
        <v>66.53</v>
      </c>
      <c r="Q3781" t="s">
        <v>29</v>
      </c>
      <c r="R3781">
        <v>3</v>
      </c>
      <c r="S3781" t="b">
        <v>0</v>
      </c>
      <c r="T3781" t="s">
        <v>46</v>
      </c>
      <c r="U3781">
        <v>5</v>
      </c>
    </row>
    <row r="3782" spans="1:21" x14ac:dyDescent="0.25">
      <c r="A3782" t="s">
        <v>8012</v>
      </c>
      <c r="B3782" s="25">
        <v>43958</v>
      </c>
      <c r="C3782" t="s">
        <v>8013</v>
      </c>
      <c r="D3782" t="s">
        <v>125</v>
      </c>
      <c r="E3782">
        <v>30</v>
      </c>
      <c r="F3782" t="s">
        <v>50</v>
      </c>
      <c r="G3782" t="s">
        <v>102</v>
      </c>
      <c r="H3782" t="s">
        <v>103</v>
      </c>
      <c r="I3782" t="s">
        <v>60</v>
      </c>
      <c r="J3782" t="s">
        <v>141</v>
      </c>
      <c r="K3782">
        <v>3</v>
      </c>
      <c r="L3782" s="26">
        <v>65806.63</v>
      </c>
      <c r="M3782" s="27">
        <v>0.38</v>
      </c>
      <c r="N3782" s="26">
        <v>148143.49</v>
      </c>
      <c r="O3782" s="26">
        <v>17001.53</v>
      </c>
      <c r="P3782" s="26">
        <v>32.06</v>
      </c>
      <c r="Q3782" t="s">
        <v>39</v>
      </c>
      <c r="R3782">
        <v>2</v>
      </c>
      <c r="S3782" t="b">
        <v>0</v>
      </c>
      <c r="T3782" t="s">
        <v>46</v>
      </c>
      <c r="U3782">
        <v>10</v>
      </c>
    </row>
    <row r="3783" spans="1:21" x14ac:dyDescent="0.25">
      <c r="A3783" t="s">
        <v>8014</v>
      </c>
      <c r="B3783" s="25">
        <v>43958</v>
      </c>
      <c r="C3783" t="s">
        <v>8015</v>
      </c>
      <c r="D3783" t="s">
        <v>901</v>
      </c>
      <c r="E3783">
        <v>22</v>
      </c>
      <c r="F3783" t="s">
        <v>34</v>
      </c>
      <c r="G3783" t="s">
        <v>51</v>
      </c>
      <c r="H3783" t="s">
        <v>88</v>
      </c>
      <c r="I3783" t="s">
        <v>72</v>
      </c>
      <c r="J3783" t="s">
        <v>253</v>
      </c>
      <c r="K3783">
        <v>2</v>
      </c>
      <c r="L3783" s="26">
        <v>1319.78</v>
      </c>
      <c r="M3783" s="27">
        <v>0.11</v>
      </c>
      <c r="N3783" s="26">
        <v>2893.27</v>
      </c>
      <c r="O3783" s="26">
        <v>758.61</v>
      </c>
      <c r="P3783" s="26">
        <v>53.87</v>
      </c>
      <c r="Q3783" t="s">
        <v>29</v>
      </c>
      <c r="R3783">
        <v>5</v>
      </c>
      <c r="S3783" t="b">
        <v>0</v>
      </c>
      <c r="T3783" t="s">
        <v>46</v>
      </c>
      <c r="U3783">
        <v>5</v>
      </c>
    </row>
    <row r="3784" spans="1:21" x14ac:dyDescent="0.25">
      <c r="A3784" t="s">
        <v>8016</v>
      </c>
      <c r="B3784" s="25">
        <v>43928</v>
      </c>
      <c r="C3784" t="s">
        <v>8017</v>
      </c>
      <c r="D3784" t="s">
        <v>711</v>
      </c>
      <c r="E3784">
        <v>28</v>
      </c>
      <c r="F3784" t="s">
        <v>50</v>
      </c>
      <c r="G3784" t="s">
        <v>35</v>
      </c>
      <c r="H3784" t="s">
        <v>59</v>
      </c>
      <c r="I3784" t="s">
        <v>53</v>
      </c>
      <c r="J3784" t="s">
        <v>130</v>
      </c>
      <c r="L3784" s="26">
        <v>88.16</v>
      </c>
      <c r="M3784" s="27">
        <v>0.25</v>
      </c>
      <c r="N3784" s="26">
        <v>81.73</v>
      </c>
      <c r="O3784" s="26">
        <v>8.41</v>
      </c>
      <c r="P3784" s="26">
        <v>26.09</v>
      </c>
      <c r="Q3784" t="s">
        <v>29</v>
      </c>
      <c r="R3784">
        <v>1</v>
      </c>
      <c r="S3784" t="b">
        <v>0</v>
      </c>
      <c r="T3784" t="s">
        <v>46</v>
      </c>
      <c r="U3784">
        <v>7</v>
      </c>
    </row>
    <row r="3785" spans="1:21" x14ac:dyDescent="0.25">
      <c r="A3785" t="s">
        <v>8018</v>
      </c>
      <c r="B3785" s="25">
        <v>43868</v>
      </c>
      <c r="C3785" t="s">
        <v>8019</v>
      </c>
      <c r="D3785" t="s">
        <v>140</v>
      </c>
      <c r="E3785">
        <v>19</v>
      </c>
      <c r="F3785" t="s">
        <v>34</v>
      </c>
      <c r="G3785" t="s">
        <v>102</v>
      </c>
      <c r="H3785" t="s">
        <v>126</v>
      </c>
      <c r="I3785" t="s">
        <v>53</v>
      </c>
      <c r="J3785" t="s">
        <v>455</v>
      </c>
      <c r="K3785">
        <v>6</v>
      </c>
      <c r="L3785" s="26">
        <v>170</v>
      </c>
      <c r="M3785" s="27">
        <v>0.36</v>
      </c>
      <c r="N3785" s="26">
        <v>834.1</v>
      </c>
      <c r="O3785" s="26">
        <v>50.58</v>
      </c>
      <c r="P3785" s="26">
        <v>64.22</v>
      </c>
      <c r="Q3785" t="s">
        <v>74</v>
      </c>
      <c r="R3785">
        <v>2</v>
      </c>
      <c r="S3785" t="b">
        <v>0</v>
      </c>
      <c r="T3785" t="s">
        <v>55</v>
      </c>
      <c r="U3785">
        <v>5</v>
      </c>
    </row>
    <row r="3786" spans="1:21" x14ac:dyDescent="0.25">
      <c r="A3786" t="s">
        <v>8020</v>
      </c>
      <c r="B3786" s="25">
        <v>44013</v>
      </c>
      <c r="C3786" t="s">
        <v>8021</v>
      </c>
      <c r="D3786" t="s">
        <v>508</v>
      </c>
      <c r="E3786">
        <v>39</v>
      </c>
      <c r="F3786" t="s">
        <v>34</v>
      </c>
      <c r="G3786" t="s">
        <v>25</v>
      </c>
      <c r="H3786" t="s">
        <v>208</v>
      </c>
      <c r="I3786" t="s">
        <v>72</v>
      </c>
      <c r="J3786" t="s">
        <v>253</v>
      </c>
      <c r="K3786">
        <v>2</v>
      </c>
      <c r="L3786" s="26">
        <v>917.65</v>
      </c>
      <c r="M3786" s="27">
        <v>0.12</v>
      </c>
      <c r="N3786" s="26">
        <v>2151.39</v>
      </c>
      <c r="O3786" s="26">
        <v>856.13</v>
      </c>
      <c r="P3786" s="26">
        <v>59.6</v>
      </c>
      <c r="Q3786" t="s">
        <v>74</v>
      </c>
      <c r="S3786" t="b">
        <v>1</v>
      </c>
      <c r="T3786" t="s">
        <v>30</v>
      </c>
      <c r="U3786">
        <v>6</v>
      </c>
    </row>
    <row r="3787" spans="1:21" x14ac:dyDescent="0.25">
      <c r="A3787" s="28" t="s">
        <v>8022</v>
      </c>
      <c r="B3787" s="29">
        <v>43837</v>
      </c>
      <c r="C3787" t="s">
        <v>8023</v>
      </c>
      <c r="D3787" t="s">
        <v>1550</v>
      </c>
      <c r="E3787" s="28"/>
      <c r="F3787" s="28" t="s">
        <v>50</v>
      </c>
      <c r="G3787" s="28" t="s">
        <v>35</v>
      </c>
      <c r="H3787" s="28" t="s">
        <v>36</v>
      </c>
      <c r="I3787" s="28" t="s">
        <v>27</v>
      </c>
      <c r="J3787" s="28" t="s">
        <v>67</v>
      </c>
      <c r="K3787" s="28">
        <v>2</v>
      </c>
      <c r="L3787" s="30">
        <v>33115.910000000003</v>
      </c>
      <c r="M3787" s="31">
        <v>0.28000000000000003</v>
      </c>
      <c r="N3787" s="30">
        <v>53911.88</v>
      </c>
      <c r="O3787" s="30">
        <v>13232.77</v>
      </c>
      <c r="P3787" s="30">
        <v>39.83</v>
      </c>
      <c r="Q3787" s="28" t="s">
        <v>39</v>
      </c>
      <c r="R3787" s="28">
        <v>5</v>
      </c>
      <c r="S3787" s="28" t="b">
        <v>0</v>
      </c>
      <c r="T3787" s="28" t="s">
        <v>46</v>
      </c>
      <c r="U3787" s="28">
        <v>1</v>
      </c>
    </row>
    <row r="3788" spans="1:21" x14ac:dyDescent="0.25">
      <c r="A3788" t="s">
        <v>8024</v>
      </c>
      <c r="B3788" s="25">
        <v>43837</v>
      </c>
      <c r="C3788" t="s">
        <v>8025</v>
      </c>
      <c r="D3788" t="s">
        <v>337</v>
      </c>
      <c r="E3788">
        <v>30</v>
      </c>
      <c r="F3788" t="s">
        <v>24</v>
      </c>
      <c r="G3788" t="s">
        <v>43</v>
      </c>
      <c r="H3788" t="s">
        <v>66</v>
      </c>
      <c r="I3788" t="s">
        <v>37</v>
      </c>
      <c r="J3788" t="s">
        <v>79</v>
      </c>
      <c r="K3788">
        <v>0</v>
      </c>
      <c r="L3788" s="26">
        <v>1076.68</v>
      </c>
      <c r="M3788" s="27">
        <v>0.32</v>
      </c>
      <c r="N3788" s="26">
        <v>1005.23</v>
      </c>
      <c r="O3788" s="26">
        <v>335.77</v>
      </c>
      <c r="P3788" s="26">
        <v>72.7</v>
      </c>
      <c r="Q3788" t="s">
        <v>108</v>
      </c>
      <c r="S3788" t="b">
        <v>0</v>
      </c>
      <c r="T3788" t="s">
        <v>75</v>
      </c>
      <c r="U3788">
        <v>8</v>
      </c>
    </row>
    <row r="3789" spans="1:21" x14ac:dyDescent="0.25">
      <c r="A3789" t="s">
        <v>8026</v>
      </c>
      <c r="B3789" s="25">
        <v>43837</v>
      </c>
      <c r="C3789" t="s">
        <v>8027</v>
      </c>
      <c r="D3789" t="s">
        <v>938</v>
      </c>
      <c r="E3789">
        <v>30</v>
      </c>
      <c r="F3789" t="s">
        <v>34</v>
      </c>
      <c r="G3789" t="s">
        <v>43</v>
      </c>
      <c r="H3789" t="s">
        <v>122</v>
      </c>
      <c r="I3789" t="s">
        <v>37</v>
      </c>
      <c r="J3789" t="s">
        <v>134</v>
      </c>
      <c r="K3789">
        <v>9</v>
      </c>
      <c r="L3789" s="26">
        <v>2148.56</v>
      </c>
      <c r="M3789" s="27">
        <v>0.13</v>
      </c>
      <c r="N3789" s="26">
        <v>20282.55</v>
      </c>
      <c r="O3789" s="26">
        <v>9481.52</v>
      </c>
      <c r="P3789" s="26">
        <v>85.42</v>
      </c>
      <c r="Q3789" t="s">
        <v>74</v>
      </c>
      <c r="R3789">
        <v>5</v>
      </c>
      <c r="S3789" t="b">
        <v>0</v>
      </c>
      <c r="T3789" t="s">
        <v>351</v>
      </c>
      <c r="U3789">
        <v>6</v>
      </c>
    </row>
    <row r="3790" spans="1:21" x14ac:dyDescent="0.25">
      <c r="A3790" t="s">
        <v>8028</v>
      </c>
      <c r="B3790" s="25">
        <v>43837</v>
      </c>
      <c r="C3790" t="s">
        <v>8029</v>
      </c>
      <c r="D3790" t="s">
        <v>511</v>
      </c>
      <c r="E3790">
        <v>51</v>
      </c>
      <c r="F3790" t="s">
        <v>24</v>
      </c>
      <c r="G3790" t="s">
        <v>51</v>
      </c>
      <c r="H3790" t="s">
        <v>107</v>
      </c>
      <c r="I3790" t="s">
        <v>72</v>
      </c>
      <c r="J3790" t="s">
        <v>331</v>
      </c>
      <c r="K3790">
        <v>8</v>
      </c>
      <c r="L3790" s="26">
        <v>635.66</v>
      </c>
      <c r="M3790" s="27">
        <v>0.34</v>
      </c>
      <c r="N3790" s="26">
        <v>3704.84</v>
      </c>
      <c r="O3790" s="26">
        <v>1269.07</v>
      </c>
      <c r="P3790" s="26">
        <v>67.010000000000005</v>
      </c>
      <c r="Q3790" t="s">
        <v>29</v>
      </c>
      <c r="R3790">
        <v>1</v>
      </c>
      <c r="S3790" t="b">
        <v>0</v>
      </c>
      <c r="T3790" t="s">
        <v>46</v>
      </c>
      <c r="U3790">
        <v>3</v>
      </c>
    </row>
    <row r="3791" spans="1:21" x14ac:dyDescent="0.25">
      <c r="A3791" t="s">
        <v>8030</v>
      </c>
      <c r="B3791" s="25">
        <v>44012</v>
      </c>
      <c r="C3791" t="s">
        <v>8031</v>
      </c>
      <c r="D3791" t="s">
        <v>500</v>
      </c>
      <c r="E3791">
        <v>31</v>
      </c>
      <c r="F3791" t="s">
        <v>24</v>
      </c>
      <c r="G3791" t="s">
        <v>25</v>
      </c>
      <c r="H3791" t="s">
        <v>208</v>
      </c>
      <c r="I3791" t="s">
        <v>60</v>
      </c>
      <c r="J3791" t="s">
        <v>216</v>
      </c>
      <c r="K3791">
        <v>10</v>
      </c>
      <c r="L3791" s="26">
        <v>55392.79</v>
      </c>
      <c r="M3791" s="27">
        <v>0.3</v>
      </c>
      <c r="N3791" s="26">
        <v>509672.92</v>
      </c>
      <c r="O3791" s="26">
        <v>47237.56</v>
      </c>
      <c r="P3791" s="26">
        <v>43.11</v>
      </c>
      <c r="Q3791" t="s">
        <v>74</v>
      </c>
      <c r="R3791">
        <v>4</v>
      </c>
      <c r="S3791" t="b">
        <v>0</v>
      </c>
      <c r="T3791" t="s">
        <v>46</v>
      </c>
      <c r="U3791">
        <v>7</v>
      </c>
    </row>
    <row r="3792" spans="1:21" x14ac:dyDescent="0.25">
      <c r="A3792" t="s">
        <v>8032</v>
      </c>
      <c r="B3792" s="25">
        <v>44011</v>
      </c>
      <c r="C3792" t="s">
        <v>8033</v>
      </c>
      <c r="D3792" t="s">
        <v>622</v>
      </c>
      <c r="E3792">
        <v>44</v>
      </c>
      <c r="F3792" t="s">
        <v>34</v>
      </c>
      <c r="G3792" t="s">
        <v>25</v>
      </c>
      <c r="H3792" t="s">
        <v>26</v>
      </c>
      <c r="I3792" t="s">
        <v>116</v>
      </c>
      <c r="J3792" t="s">
        <v>341</v>
      </c>
      <c r="K3792">
        <v>10</v>
      </c>
      <c r="L3792" s="26">
        <v>1705.06</v>
      </c>
      <c r="M3792" s="27">
        <v>0.23</v>
      </c>
      <c r="N3792" s="26">
        <v>16597.509999999998</v>
      </c>
      <c r="O3792" s="26">
        <v>4467.97</v>
      </c>
      <c r="P3792" s="26">
        <v>63.43</v>
      </c>
      <c r="Q3792" t="s">
        <v>108</v>
      </c>
      <c r="R3792">
        <v>1</v>
      </c>
      <c r="S3792" t="b">
        <v>1</v>
      </c>
      <c r="T3792" t="s">
        <v>30</v>
      </c>
      <c r="U3792">
        <v>10</v>
      </c>
    </row>
    <row r="3793" spans="1:21" x14ac:dyDescent="0.25">
      <c r="A3793" t="s">
        <v>8034</v>
      </c>
      <c r="B3793" s="25">
        <v>44009</v>
      </c>
      <c r="C3793" t="s">
        <v>8035</v>
      </c>
      <c r="D3793" t="s">
        <v>393</v>
      </c>
      <c r="E3793">
        <v>46</v>
      </c>
      <c r="F3793" t="s">
        <v>50</v>
      </c>
      <c r="G3793" t="s">
        <v>43</v>
      </c>
      <c r="H3793" t="s">
        <v>66</v>
      </c>
      <c r="I3793" t="s">
        <v>89</v>
      </c>
      <c r="J3793" t="s">
        <v>94</v>
      </c>
      <c r="K3793">
        <v>1</v>
      </c>
      <c r="L3793" s="26">
        <v>4889.3</v>
      </c>
      <c r="M3793" s="27">
        <v>0.16</v>
      </c>
      <c r="N3793" s="26">
        <v>5849.95</v>
      </c>
      <c r="O3793" s="26">
        <v>1406.77</v>
      </c>
      <c r="P3793" s="26">
        <v>63.96</v>
      </c>
      <c r="Q3793" t="s">
        <v>74</v>
      </c>
      <c r="R3793">
        <v>1</v>
      </c>
      <c r="S3793" t="b">
        <v>0</v>
      </c>
      <c r="T3793" t="s">
        <v>46</v>
      </c>
      <c r="U3793">
        <v>6</v>
      </c>
    </row>
    <row r="3794" spans="1:21" x14ac:dyDescent="0.25">
      <c r="A3794" t="s">
        <v>8036</v>
      </c>
      <c r="B3794" s="25">
        <v>44007</v>
      </c>
      <c r="C3794" t="s">
        <v>8037</v>
      </c>
      <c r="D3794" t="s">
        <v>5624</v>
      </c>
      <c r="E3794">
        <v>25</v>
      </c>
      <c r="F3794" t="s">
        <v>24</v>
      </c>
      <c r="G3794" t="s">
        <v>35</v>
      </c>
      <c r="H3794" t="s">
        <v>36</v>
      </c>
      <c r="I3794" t="s">
        <v>116</v>
      </c>
      <c r="J3794" t="s">
        <v>328</v>
      </c>
      <c r="K3794">
        <v>1</v>
      </c>
      <c r="L3794" s="26">
        <v>338.51</v>
      </c>
      <c r="M3794" s="27">
        <v>0.27</v>
      </c>
      <c r="N3794" s="26">
        <v>309.08999999999997</v>
      </c>
      <c r="O3794" s="26">
        <v>73.930000000000007</v>
      </c>
      <c r="P3794" s="26">
        <v>31.18</v>
      </c>
      <c r="Q3794" t="s">
        <v>62</v>
      </c>
      <c r="R3794">
        <v>4</v>
      </c>
      <c r="S3794" t="b">
        <v>0</v>
      </c>
      <c r="T3794" t="s">
        <v>46</v>
      </c>
      <c r="U3794">
        <v>9</v>
      </c>
    </row>
    <row r="3795" spans="1:21" x14ac:dyDescent="0.25">
      <c r="A3795" t="s">
        <v>8038</v>
      </c>
      <c r="B3795" s="25">
        <v>44007</v>
      </c>
      <c r="C3795" t="s">
        <v>8039</v>
      </c>
      <c r="D3795" t="s">
        <v>714</v>
      </c>
      <c r="E3795">
        <v>66</v>
      </c>
      <c r="F3795" t="s">
        <v>34</v>
      </c>
      <c r="G3795" t="s">
        <v>51</v>
      </c>
      <c r="H3795" t="s">
        <v>88</v>
      </c>
      <c r="I3795" t="s">
        <v>60</v>
      </c>
      <c r="J3795" t="s">
        <v>229</v>
      </c>
      <c r="K3795">
        <v>5</v>
      </c>
      <c r="L3795" s="26">
        <v>46345.56</v>
      </c>
      <c r="M3795" s="27">
        <v>0.32</v>
      </c>
      <c r="N3795" s="26">
        <v>181476.52</v>
      </c>
      <c r="O3795" s="26">
        <v>25644.37</v>
      </c>
      <c r="P3795" s="26">
        <v>77.91</v>
      </c>
      <c r="Q3795" t="s">
        <v>29</v>
      </c>
      <c r="R3795">
        <v>3</v>
      </c>
      <c r="S3795" t="b">
        <v>0</v>
      </c>
      <c r="T3795" t="s">
        <v>55</v>
      </c>
      <c r="U3795">
        <v>10</v>
      </c>
    </row>
    <row r="3796" spans="1:21" x14ac:dyDescent="0.25">
      <c r="A3796" t="s">
        <v>8040</v>
      </c>
      <c r="B3796" s="25">
        <v>44007</v>
      </c>
      <c r="C3796" t="s">
        <v>8041</v>
      </c>
      <c r="D3796" t="s">
        <v>729</v>
      </c>
      <c r="E3796">
        <v>41</v>
      </c>
      <c r="F3796" t="s">
        <v>50</v>
      </c>
      <c r="G3796" t="s">
        <v>102</v>
      </c>
      <c r="H3796" t="s">
        <v>220</v>
      </c>
      <c r="I3796" t="s">
        <v>72</v>
      </c>
      <c r="J3796" t="s">
        <v>234</v>
      </c>
      <c r="K3796">
        <v>1</v>
      </c>
      <c r="L3796" s="26">
        <v>794.97</v>
      </c>
      <c r="M3796" s="27">
        <v>0.15</v>
      </c>
      <c r="N3796" s="26">
        <v>910.56</v>
      </c>
      <c r="O3796" s="26">
        <v>213.02</v>
      </c>
      <c r="P3796" s="26">
        <v>18.34</v>
      </c>
      <c r="Q3796" t="s">
        <v>108</v>
      </c>
      <c r="R3796">
        <v>5</v>
      </c>
      <c r="S3796" t="b">
        <v>0</v>
      </c>
      <c r="T3796" t="s">
        <v>46</v>
      </c>
      <c r="U3796">
        <v>6</v>
      </c>
    </row>
    <row r="3797" spans="1:21" x14ac:dyDescent="0.25">
      <c r="A3797" t="s">
        <v>8042</v>
      </c>
      <c r="B3797" s="25">
        <v>44007</v>
      </c>
      <c r="C3797" t="s">
        <v>8043</v>
      </c>
      <c r="D3797" t="s">
        <v>855</v>
      </c>
      <c r="E3797">
        <v>58</v>
      </c>
      <c r="F3797" t="s">
        <v>50</v>
      </c>
      <c r="G3797" t="s">
        <v>35</v>
      </c>
      <c r="H3797" t="s">
        <v>59</v>
      </c>
      <c r="I3797" t="s">
        <v>53</v>
      </c>
      <c r="J3797" t="s">
        <v>455</v>
      </c>
      <c r="K3797">
        <v>2</v>
      </c>
      <c r="L3797" s="26">
        <v>68.209999999999994</v>
      </c>
      <c r="M3797" s="27">
        <v>0.21</v>
      </c>
      <c r="N3797" s="26">
        <v>144.62</v>
      </c>
      <c r="O3797" s="26">
        <v>7.79</v>
      </c>
      <c r="P3797" s="26">
        <v>51.11</v>
      </c>
      <c r="Q3797" t="s">
        <v>29</v>
      </c>
      <c r="R3797">
        <v>2</v>
      </c>
      <c r="S3797" t="b">
        <v>0</v>
      </c>
      <c r="T3797" t="s">
        <v>46</v>
      </c>
      <c r="U3797">
        <v>6</v>
      </c>
    </row>
    <row r="3798" spans="1:21" x14ac:dyDescent="0.25">
      <c r="A3798" t="s">
        <v>8044</v>
      </c>
      <c r="B3798" s="25">
        <v>44004</v>
      </c>
      <c r="C3798" t="s">
        <v>8045</v>
      </c>
      <c r="D3798" t="s">
        <v>265</v>
      </c>
      <c r="E3798">
        <v>16</v>
      </c>
      <c r="F3798" t="s">
        <v>50</v>
      </c>
      <c r="G3798" t="s">
        <v>51</v>
      </c>
      <c r="H3798" t="s">
        <v>107</v>
      </c>
      <c r="I3798" t="s">
        <v>72</v>
      </c>
      <c r="J3798" t="s">
        <v>253</v>
      </c>
      <c r="K3798">
        <v>3</v>
      </c>
      <c r="L3798" s="26">
        <v>541.30999999999995</v>
      </c>
      <c r="M3798" s="27">
        <v>0.06</v>
      </c>
      <c r="N3798" s="26">
        <v>2139.34</v>
      </c>
      <c r="O3798" s="26">
        <v>731.39</v>
      </c>
      <c r="P3798" s="26">
        <v>56.62</v>
      </c>
      <c r="Q3798" t="s">
        <v>29</v>
      </c>
      <c r="R3798">
        <v>5</v>
      </c>
      <c r="S3798" t="b">
        <v>0</v>
      </c>
      <c r="T3798" t="s">
        <v>46</v>
      </c>
      <c r="U3798">
        <v>8</v>
      </c>
    </row>
    <row r="3799" spans="1:21" x14ac:dyDescent="0.25">
      <c r="A3799" t="s">
        <v>8046</v>
      </c>
      <c r="B3799" s="25">
        <v>44004</v>
      </c>
      <c r="C3799" t="s">
        <v>8047</v>
      </c>
      <c r="D3799" t="s">
        <v>1335</v>
      </c>
      <c r="E3799">
        <v>32</v>
      </c>
      <c r="F3799" t="s">
        <v>24</v>
      </c>
      <c r="G3799" t="s">
        <v>35</v>
      </c>
      <c r="H3799" t="s">
        <v>204</v>
      </c>
      <c r="I3799" t="s">
        <v>116</v>
      </c>
      <c r="J3799" t="s">
        <v>189</v>
      </c>
      <c r="K3799">
        <v>7</v>
      </c>
      <c r="L3799" s="26">
        <v>2701.8</v>
      </c>
      <c r="M3799" s="27">
        <v>0.09</v>
      </c>
      <c r="N3799" s="26">
        <v>22364.16</v>
      </c>
      <c r="O3799" s="26">
        <v>8609.23</v>
      </c>
      <c r="P3799" s="26">
        <v>56.32</v>
      </c>
      <c r="Q3799" t="s">
        <v>29</v>
      </c>
      <c r="R3799">
        <v>5</v>
      </c>
      <c r="S3799" t="b">
        <v>1</v>
      </c>
      <c r="T3799" t="s">
        <v>30</v>
      </c>
      <c r="U3799">
        <v>2</v>
      </c>
    </row>
    <row r="3800" spans="1:21" x14ac:dyDescent="0.25">
      <c r="A3800" t="s">
        <v>8048</v>
      </c>
      <c r="B3800" s="25">
        <v>44003</v>
      </c>
      <c r="C3800" t="s">
        <v>8049</v>
      </c>
      <c r="D3800" t="s">
        <v>505</v>
      </c>
      <c r="E3800">
        <v>37</v>
      </c>
      <c r="F3800" t="s">
        <v>24</v>
      </c>
      <c r="G3800" t="s">
        <v>25</v>
      </c>
      <c r="H3800" t="s">
        <v>208</v>
      </c>
      <c r="I3800" t="s">
        <v>60</v>
      </c>
      <c r="J3800" t="s">
        <v>61</v>
      </c>
      <c r="K3800">
        <v>5</v>
      </c>
      <c r="L3800" s="26">
        <v>28892.57</v>
      </c>
      <c r="M3800" s="27">
        <v>7.0000000000000007E-2</v>
      </c>
      <c r="N3800" s="26">
        <v>205453.46</v>
      </c>
      <c r="O3800" s="26">
        <v>25286.68</v>
      </c>
      <c r="P3800" s="26">
        <v>84.72</v>
      </c>
      <c r="Q3800" t="s">
        <v>108</v>
      </c>
      <c r="R3800">
        <v>5</v>
      </c>
      <c r="S3800" t="b">
        <v>0</v>
      </c>
      <c r="T3800" t="s">
        <v>46</v>
      </c>
      <c r="U3800">
        <v>6</v>
      </c>
    </row>
    <row r="3801" spans="1:21" x14ac:dyDescent="0.25">
      <c r="A3801" t="s">
        <v>8050</v>
      </c>
      <c r="B3801" s="25">
        <v>44003</v>
      </c>
      <c r="C3801" t="s">
        <v>3621</v>
      </c>
      <c r="D3801" t="s">
        <v>1700</v>
      </c>
      <c r="E3801">
        <v>35</v>
      </c>
      <c r="F3801" t="s">
        <v>24</v>
      </c>
      <c r="G3801" t="s">
        <v>43</v>
      </c>
      <c r="H3801" t="s">
        <v>44</v>
      </c>
      <c r="I3801" t="s">
        <v>27</v>
      </c>
      <c r="J3801" t="s">
        <v>161</v>
      </c>
      <c r="K3801">
        <v>3</v>
      </c>
      <c r="L3801" s="26">
        <v>31841.24</v>
      </c>
      <c r="M3801" s="27">
        <v>0.32</v>
      </c>
      <c r="N3801" s="26">
        <v>78919.02</v>
      </c>
      <c r="O3801" s="26">
        <v>21204.15</v>
      </c>
      <c r="P3801" s="26">
        <v>78.260000000000005</v>
      </c>
      <c r="Q3801" t="s">
        <v>29</v>
      </c>
      <c r="R3801">
        <v>4</v>
      </c>
      <c r="S3801" t="b">
        <v>1</v>
      </c>
      <c r="T3801" t="s">
        <v>30</v>
      </c>
      <c r="U3801">
        <v>6</v>
      </c>
    </row>
    <row r="3802" spans="1:21" x14ac:dyDescent="0.25">
      <c r="A3802" t="s">
        <v>8051</v>
      </c>
      <c r="B3802" s="25">
        <v>44003</v>
      </c>
      <c r="C3802" t="s">
        <v>8052</v>
      </c>
      <c r="D3802" t="s">
        <v>2734</v>
      </c>
      <c r="E3802">
        <v>16</v>
      </c>
      <c r="F3802" t="s">
        <v>50</v>
      </c>
      <c r="G3802" t="s">
        <v>51</v>
      </c>
      <c r="H3802" t="s">
        <v>52</v>
      </c>
      <c r="I3802" t="s">
        <v>27</v>
      </c>
      <c r="J3802" t="s">
        <v>28</v>
      </c>
      <c r="K3802">
        <v>2</v>
      </c>
      <c r="L3802" s="26">
        <v>8336.76</v>
      </c>
      <c r="M3802" s="27">
        <v>0.19</v>
      </c>
      <c r="N3802" s="26">
        <v>19728.32</v>
      </c>
      <c r="O3802" s="26">
        <v>5843.93</v>
      </c>
      <c r="P3802" s="26">
        <v>71.81</v>
      </c>
      <c r="Q3802" t="s">
        <v>68</v>
      </c>
      <c r="R3802">
        <v>1</v>
      </c>
      <c r="S3802" t="b">
        <v>0</v>
      </c>
      <c r="T3802" t="s">
        <v>46</v>
      </c>
      <c r="U3802">
        <v>2</v>
      </c>
    </row>
    <row r="3803" spans="1:21" x14ac:dyDescent="0.25">
      <c r="A3803" t="s">
        <v>8053</v>
      </c>
      <c r="B3803" s="25">
        <v>44003</v>
      </c>
      <c r="C3803" t="s">
        <v>8054</v>
      </c>
      <c r="D3803" t="s">
        <v>1814</v>
      </c>
      <c r="E3803">
        <v>27</v>
      </c>
      <c r="F3803" t="s">
        <v>24</v>
      </c>
      <c r="G3803" t="s">
        <v>51</v>
      </c>
      <c r="H3803" t="s">
        <v>238</v>
      </c>
      <c r="I3803" t="s">
        <v>89</v>
      </c>
      <c r="J3803" t="s">
        <v>149</v>
      </c>
      <c r="K3803">
        <v>9</v>
      </c>
      <c r="L3803" s="26">
        <v>14879.68</v>
      </c>
      <c r="M3803" s="27">
        <v>0.25</v>
      </c>
      <c r="N3803" s="26">
        <v>128980.52</v>
      </c>
      <c r="O3803" s="26">
        <v>28846.04</v>
      </c>
      <c r="P3803" s="26">
        <v>60</v>
      </c>
      <c r="Q3803" t="s">
        <v>68</v>
      </c>
      <c r="R3803">
        <v>3</v>
      </c>
      <c r="S3803" t="b">
        <v>0</v>
      </c>
      <c r="T3803" t="s">
        <v>46</v>
      </c>
      <c r="U3803">
        <v>10</v>
      </c>
    </row>
    <row r="3804" spans="1:21" x14ac:dyDescent="0.25">
      <c r="A3804" t="s">
        <v>8055</v>
      </c>
      <c r="B3804" s="25">
        <v>44003</v>
      </c>
      <c r="C3804" t="s">
        <v>8056</v>
      </c>
      <c r="D3804" t="s">
        <v>1037</v>
      </c>
      <c r="E3804">
        <v>26</v>
      </c>
      <c r="F3804" t="s">
        <v>50</v>
      </c>
      <c r="G3804" t="s">
        <v>35</v>
      </c>
      <c r="H3804" t="s">
        <v>36</v>
      </c>
      <c r="I3804" t="s">
        <v>37</v>
      </c>
      <c r="J3804" t="s">
        <v>79</v>
      </c>
      <c r="K3804">
        <v>9</v>
      </c>
      <c r="L3804" s="26">
        <v>137.31</v>
      </c>
      <c r="M3804" s="27">
        <v>0.24</v>
      </c>
      <c r="N3804" s="26">
        <v>1114.76</v>
      </c>
      <c r="O3804" s="26">
        <v>516.91999999999996</v>
      </c>
      <c r="P3804" s="26">
        <v>64.95</v>
      </c>
      <c r="Q3804" t="s">
        <v>39</v>
      </c>
      <c r="R3804">
        <v>1</v>
      </c>
      <c r="S3804" t="b">
        <v>0</v>
      </c>
      <c r="T3804" t="s">
        <v>46</v>
      </c>
      <c r="U3804">
        <v>1</v>
      </c>
    </row>
    <row r="3805" spans="1:21" x14ac:dyDescent="0.25">
      <c r="A3805" t="s">
        <v>8057</v>
      </c>
      <c r="B3805" s="25">
        <v>44002</v>
      </c>
      <c r="C3805" t="s">
        <v>8058</v>
      </c>
      <c r="D3805" t="s">
        <v>357</v>
      </c>
      <c r="E3805">
        <v>20</v>
      </c>
      <c r="F3805" t="s">
        <v>24</v>
      </c>
      <c r="G3805" t="s">
        <v>43</v>
      </c>
      <c r="H3805" t="s">
        <v>122</v>
      </c>
      <c r="I3805" t="s">
        <v>37</v>
      </c>
      <c r="J3805" t="s">
        <v>38</v>
      </c>
      <c r="K3805">
        <v>8</v>
      </c>
      <c r="L3805" s="26">
        <v>950.66</v>
      </c>
      <c r="M3805" s="27">
        <v>0.32</v>
      </c>
      <c r="N3805" s="26">
        <v>7094.52</v>
      </c>
      <c r="O3805" s="26">
        <v>3770.8</v>
      </c>
      <c r="P3805" s="26">
        <v>84.8</v>
      </c>
      <c r="Q3805" t="s">
        <v>108</v>
      </c>
      <c r="R3805">
        <v>5</v>
      </c>
      <c r="S3805" t="b">
        <v>0</v>
      </c>
      <c r="T3805" t="s">
        <v>46</v>
      </c>
      <c r="U3805">
        <v>7</v>
      </c>
    </row>
    <row r="3806" spans="1:21" x14ac:dyDescent="0.25">
      <c r="A3806" t="s">
        <v>8059</v>
      </c>
      <c r="B3806" s="25">
        <v>44002</v>
      </c>
      <c r="C3806" t="s">
        <v>8060</v>
      </c>
      <c r="D3806" t="s">
        <v>411</v>
      </c>
      <c r="E3806">
        <v>51</v>
      </c>
      <c r="F3806" t="s">
        <v>34</v>
      </c>
      <c r="G3806" t="s">
        <v>51</v>
      </c>
      <c r="H3806" t="s">
        <v>88</v>
      </c>
      <c r="I3806" t="s">
        <v>72</v>
      </c>
      <c r="J3806" t="s">
        <v>253</v>
      </c>
      <c r="K3806">
        <v>4</v>
      </c>
      <c r="L3806" s="26">
        <v>579.35</v>
      </c>
      <c r="M3806" s="27">
        <v>0.35</v>
      </c>
      <c r="N3806" s="26">
        <v>1835.02</v>
      </c>
      <c r="O3806" s="26">
        <v>1058.6500000000001</v>
      </c>
      <c r="P3806" s="26">
        <v>60.19</v>
      </c>
      <c r="Q3806" t="s">
        <v>39</v>
      </c>
      <c r="R3806">
        <v>2</v>
      </c>
      <c r="S3806" t="b">
        <v>0</v>
      </c>
      <c r="T3806" t="s">
        <v>118</v>
      </c>
      <c r="U3806">
        <v>7</v>
      </c>
    </row>
    <row r="3807" spans="1:21" x14ac:dyDescent="0.25">
      <c r="A3807" t="s">
        <v>8061</v>
      </c>
      <c r="B3807" s="25">
        <v>44000</v>
      </c>
      <c r="C3807" t="s">
        <v>8062</v>
      </c>
      <c r="D3807" t="s">
        <v>1801</v>
      </c>
      <c r="E3807">
        <v>16</v>
      </c>
      <c r="F3807" t="s">
        <v>50</v>
      </c>
      <c r="G3807" t="s">
        <v>25</v>
      </c>
      <c r="H3807" t="s">
        <v>26</v>
      </c>
      <c r="I3807" t="s">
        <v>37</v>
      </c>
      <c r="J3807" t="s">
        <v>415</v>
      </c>
      <c r="K3807">
        <v>2</v>
      </c>
      <c r="L3807" s="26">
        <v>572.30999999999995</v>
      </c>
      <c r="N3807" s="26">
        <v>1734.87</v>
      </c>
      <c r="O3807" s="26">
        <v>658.78</v>
      </c>
      <c r="P3807" s="26">
        <v>88.09</v>
      </c>
      <c r="Q3807" t="s">
        <v>68</v>
      </c>
      <c r="R3807">
        <v>1</v>
      </c>
      <c r="S3807" t="b">
        <v>0</v>
      </c>
      <c r="T3807" t="s">
        <v>46</v>
      </c>
      <c r="U3807">
        <v>6</v>
      </c>
    </row>
    <row r="3808" spans="1:21" x14ac:dyDescent="0.25">
      <c r="A3808" t="s">
        <v>8063</v>
      </c>
      <c r="B3808" s="25">
        <v>44000</v>
      </c>
      <c r="C3808" t="s">
        <v>8064</v>
      </c>
      <c r="D3808" t="s">
        <v>685</v>
      </c>
      <c r="E3808">
        <v>39</v>
      </c>
      <c r="F3808" t="s">
        <v>34</v>
      </c>
      <c r="G3808" t="s">
        <v>35</v>
      </c>
      <c r="H3808" t="s">
        <v>204</v>
      </c>
      <c r="I3808" t="s">
        <v>53</v>
      </c>
      <c r="J3808" t="s">
        <v>239</v>
      </c>
      <c r="K3808">
        <v>2</v>
      </c>
      <c r="L3808" s="26">
        <v>99.94</v>
      </c>
      <c r="M3808" s="27">
        <v>0.39</v>
      </c>
      <c r="N3808" s="26">
        <v>144.81</v>
      </c>
      <c r="O3808" s="26">
        <v>11.4</v>
      </c>
      <c r="P3808" s="26">
        <v>47.24</v>
      </c>
      <c r="Q3808" t="s">
        <v>39</v>
      </c>
      <c r="R3808">
        <v>1</v>
      </c>
      <c r="S3808" t="b">
        <v>0</v>
      </c>
      <c r="T3808" t="s">
        <v>46</v>
      </c>
      <c r="U3808">
        <v>3</v>
      </c>
    </row>
    <row r="3809" spans="1:21" x14ac:dyDescent="0.25">
      <c r="A3809" t="s">
        <v>8065</v>
      </c>
      <c r="B3809" s="25">
        <v>43999</v>
      </c>
      <c r="C3809" t="s">
        <v>8066</v>
      </c>
      <c r="D3809" t="s">
        <v>1450</v>
      </c>
      <c r="E3809">
        <v>27</v>
      </c>
      <c r="F3809" t="s">
        <v>50</v>
      </c>
      <c r="G3809" t="s">
        <v>51</v>
      </c>
      <c r="H3809" t="s">
        <v>88</v>
      </c>
      <c r="I3809" t="s">
        <v>116</v>
      </c>
      <c r="J3809" t="s">
        <v>328</v>
      </c>
      <c r="K3809">
        <v>1</v>
      </c>
      <c r="L3809" s="26">
        <v>1409.39</v>
      </c>
      <c r="M3809" s="27">
        <v>0.1</v>
      </c>
      <c r="N3809" s="26">
        <v>1762.59</v>
      </c>
      <c r="O3809" s="26">
        <v>761.88</v>
      </c>
      <c r="P3809" s="26">
        <v>58.09</v>
      </c>
      <c r="Q3809" t="s">
        <v>62</v>
      </c>
      <c r="R3809">
        <v>3</v>
      </c>
      <c r="S3809" t="b">
        <v>0</v>
      </c>
      <c r="T3809" t="s">
        <v>46</v>
      </c>
      <c r="U3809">
        <v>3</v>
      </c>
    </row>
    <row r="3810" spans="1:21" x14ac:dyDescent="0.25">
      <c r="A3810" t="s">
        <v>8067</v>
      </c>
      <c r="B3810" s="25">
        <v>43998</v>
      </c>
      <c r="C3810" t="s">
        <v>8068</v>
      </c>
      <c r="D3810" t="s">
        <v>591</v>
      </c>
      <c r="E3810">
        <v>49</v>
      </c>
      <c r="F3810" t="s">
        <v>34</v>
      </c>
      <c r="G3810" t="s">
        <v>102</v>
      </c>
      <c r="H3810" t="s">
        <v>220</v>
      </c>
      <c r="I3810" t="s">
        <v>60</v>
      </c>
      <c r="J3810" t="s">
        <v>229</v>
      </c>
      <c r="K3810">
        <v>3</v>
      </c>
      <c r="L3810" s="26">
        <v>10166.75</v>
      </c>
      <c r="M3810" s="27">
        <v>0.15</v>
      </c>
      <c r="N3810" s="26">
        <v>31838.58</v>
      </c>
      <c r="O3810" s="26">
        <v>4120.93</v>
      </c>
      <c r="P3810" s="26">
        <v>82.1</v>
      </c>
      <c r="Q3810" t="s">
        <v>62</v>
      </c>
      <c r="S3810" t="b">
        <v>0</v>
      </c>
      <c r="T3810" t="s">
        <v>46</v>
      </c>
      <c r="U3810">
        <v>3</v>
      </c>
    </row>
    <row r="3811" spans="1:21" x14ac:dyDescent="0.25">
      <c r="A3811" t="s">
        <v>8069</v>
      </c>
      <c r="B3811" s="25">
        <v>43997</v>
      </c>
      <c r="C3811" t="s">
        <v>8070</v>
      </c>
      <c r="D3811" t="s">
        <v>511</v>
      </c>
      <c r="E3811">
        <v>42</v>
      </c>
      <c r="F3811" t="s">
        <v>50</v>
      </c>
      <c r="G3811" t="s">
        <v>102</v>
      </c>
      <c r="H3811" t="s">
        <v>103</v>
      </c>
      <c r="I3811" t="s">
        <v>89</v>
      </c>
      <c r="J3811" t="s">
        <v>822</v>
      </c>
      <c r="K3811">
        <v>3</v>
      </c>
      <c r="L3811" s="26">
        <v>13341.26</v>
      </c>
      <c r="M3811" s="27">
        <v>0.15</v>
      </c>
      <c r="N3811" s="26">
        <v>48831.45</v>
      </c>
      <c r="O3811" s="26">
        <v>11505.37</v>
      </c>
      <c r="P3811" s="26">
        <v>59.51</v>
      </c>
      <c r="Q3811" t="s">
        <v>74</v>
      </c>
      <c r="R3811">
        <v>5</v>
      </c>
      <c r="S3811" t="b">
        <v>0</v>
      </c>
      <c r="T3811" t="s">
        <v>46</v>
      </c>
      <c r="U3811">
        <v>1</v>
      </c>
    </row>
    <row r="3812" spans="1:21" x14ac:dyDescent="0.25">
      <c r="A3812" t="s">
        <v>8071</v>
      </c>
      <c r="B3812" s="25">
        <v>43997</v>
      </c>
      <c r="C3812" t="s">
        <v>8072</v>
      </c>
      <c r="D3812" t="s">
        <v>2339</v>
      </c>
      <c r="E3812">
        <v>36</v>
      </c>
      <c r="F3812" t="s">
        <v>34</v>
      </c>
      <c r="G3812" t="s">
        <v>51</v>
      </c>
      <c r="H3812" t="s">
        <v>107</v>
      </c>
      <c r="I3812" t="s">
        <v>60</v>
      </c>
      <c r="J3812" t="s">
        <v>61</v>
      </c>
      <c r="L3812" s="26">
        <v>75995.31</v>
      </c>
      <c r="M3812" s="27">
        <v>7.0000000000000007E-2</v>
      </c>
      <c r="N3812" s="26">
        <v>97596.74</v>
      </c>
      <c r="O3812" s="26">
        <v>12634.7</v>
      </c>
      <c r="P3812" s="26">
        <v>57.66</v>
      </c>
      <c r="Q3812" t="s">
        <v>74</v>
      </c>
      <c r="R3812">
        <v>2</v>
      </c>
      <c r="S3812" t="b">
        <v>0</v>
      </c>
      <c r="T3812" t="s">
        <v>46</v>
      </c>
      <c r="U3812">
        <v>6</v>
      </c>
    </row>
    <row r="3813" spans="1:21" x14ac:dyDescent="0.25">
      <c r="A3813" t="s">
        <v>8073</v>
      </c>
      <c r="B3813" s="25">
        <v>43996</v>
      </c>
      <c r="C3813" t="s">
        <v>8074</v>
      </c>
      <c r="D3813" t="s">
        <v>256</v>
      </c>
      <c r="E3813">
        <v>36</v>
      </c>
      <c r="F3813" t="s">
        <v>34</v>
      </c>
      <c r="G3813" t="s">
        <v>51</v>
      </c>
      <c r="H3813" t="s">
        <v>238</v>
      </c>
      <c r="I3813" t="s">
        <v>89</v>
      </c>
      <c r="J3813" t="s">
        <v>112</v>
      </c>
      <c r="K3813">
        <v>4</v>
      </c>
      <c r="L3813" s="26">
        <v>3136.59</v>
      </c>
      <c r="M3813" s="27">
        <v>0.12</v>
      </c>
      <c r="N3813" s="26">
        <v>14497.79</v>
      </c>
      <c r="O3813" s="26">
        <v>2492.75</v>
      </c>
      <c r="P3813" s="26">
        <v>79.400000000000006</v>
      </c>
      <c r="Q3813" t="s">
        <v>39</v>
      </c>
      <c r="R3813">
        <v>2</v>
      </c>
      <c r="S3813" t="b">
        <v>1</v>
      </c>
      <c r="T3813" t="s">
        <v>30</v>
      </c>
      <c r="U3813">
        <v>6</v>
      </c>
    </row>
    <row r="3814" spans="1:21" x14ac:dyDescent="0.25">
      <c r="A3814" t="s">
        <v>8075</v>
      </c>
      <c r="B3814" s="25">
        <v>43996</v>
      </c>
      <c r="C3814" t="s">
        <v>6171</v>
      </c>
      <c r="D3814" t="s">
        <v>711</v>
      </c>
      <c r="E3814">
        <v>37</v>
      </c>
      <c r="F3814" t="s">
        <v>34</v>
      </c>
      <c r="G3814" t="s">
        <v>43</v>
      </c>
      <c r="H3814" t="s">
        <v>44</v>
      </c>
      <c r="I3814" t="s">
        <v>37</v>
      </c>
      <c r="J3814" t="s">
        <v>156</v>
      </c>
      <c r="K3814">
        <v>9</v>
      </c>
      <c r="L3814" s="26">
        <v>2334.19</v>
      </c>
      <c r="M3814" s="27">
        <v>0.05</v>
      </c>
      <c r="N3814" s="26">
        <v>26537.21</v>
      </c>
      <c r="O3814" s="26">
        <v>9468.1299999999992</v>
      </c>
      <c r="P3814" s="26">
        <v>62.79</v>
      </c>
      <c r="Q3814" t="s">
        <v>68</v>
      </c>
      <c r="S3814" t="b">
        <v>0</v>
      </c>
      <c r="T3814" t="s">
        <v>46</v>
      </c>
      <c r="U3814">
        <v>10</v>
      </c>
    </row>
    <row r="3815" spans="1:21" x14ac:dyDescent="0.25">
      <c r="A3815" t="s">
        <v>8076</v>
      </c>
      <c r="B3815" s="25">
        <v>43995</v>
      </c>
      <c r="C3815" t="s">
        <v>8077</v>
      </c>
      <c r="D3815" t="s">
        <v>2476</v>
      </c>
      <c r="E3815">
        <v>15</v>
      </c>
      <c r="F3815" t="s">
        <v>24</v>
      </c>
      <c r="G3815" t="s">
        <v>51</v>
      </c>
      <c r="H3815" t="s">
        <v>88</v>
      </c>
      <c r="I3815" t="s">
        <v>37</v>
      </c>
      <c r="J3815" t="s">
        <v>38</v>
      </c>
      <c r="K3815">
        <v>4</v>
      </c>
      <c r="L3815" s="26">
        <v>1506.41</v>
      </c>
      <c r="M3815" s="27">
        <v>0.19</v>
      </c>
      <c r="N3815" s="26">
        <v>6032.13</v>
      </c>
      <c r="O3815" s="26">
        <v>1914.08</v>
      </c>
      <c r="P3815" s="26">
        <v>36.43</v>
      </c>
      <c r="Q3815" t="s">
        <v>39</v>
      </c>
      <c r="S3815" t="b">
        <v>0</v>
      </c>
      <c r="T3815" t="s">
        <v>46</v>
      </c>
      <c r="U3815">
        <v>7</v>
      </c>
    </row>
    <row r="3816" spans="1:21" x14ac:dyDescent="0.25">
      <c r="A3816" t="s">
        <v>8078</v>
      </c>
      <c r="B3816" s="25">
        <v>43995</v>
      </c>
      <c r="C3816" t="s">
        <v>8079</v>
      </c>
      <c r="D3816" t="s">
        <v>1528</v>
      </c>
      <c r="E3816">
        <v>18</v>
      </c>
      <c r="F3816" t="s">
        <v>50</v>
      </c>
      <c r="G3816" t="s">
        <v>25</v>
      </c>
      <c r="H3816" t="s">
        <v>199</v>
      </c>
      <c r="I3816" t="s">
        <v>53</v>
      </c>
      <c r="J3816" t="s">
        <v>54</v>
      </c>
      <c r="K3816">
        <v>9</v>
      </c>
      <c r="L3816" s="26">
        <v>264.60000000000002</v>
      </c>
      <c r="M3816" s="27">
        <v>0.39</v>
      </c>
      <c r="N3816" s="26">
        <v>1805.25</v>
      </c>
      <c r="O3816" s="26">
        <v>107.92</v>
      </c>
      <c r="P3816" s="26">
        <v>70.83</v>
      </c>
      <c r="Q3816" t="s">
        <v>108</v>
      </c>
      <c r="R3816">
        <v>5</v>
      </c>
      <c r="S3816" t="b">
        <v>0</v>
      </c>
      <c r="T3816" t="s">
        <v>46</v>
      </c>
      <c r="U3816">
        <v>1</v>
      </c>
    </row>
    <row r="3817" spans="1:21" x14ac:dyDescent="0.25">
      <c r="A3817" t="s">
        <v>8080</v>
      </c>
      <c r="B3817" s="25">
        <v>43995</v>
      </c>
      <c r="C3817" t="s">
        <v>8081</v>
      </c>
      <c r="D3817" t="s">
        <v>1151</v>
      </c>
      <c r="E3817">
        <v>16</v>
      </c>
      <c r="F3817" t="s">
        <v>24</v>
      </c>
      <c r="G3817" t="s">
        <v>102</v>
      </c>
      <c r="H3817" t="s">
        <v>103</v>
      </c>
      <c r="I3817" t="s">
        <v>60</v>
      </c>
      <c r="J3817" t="s">
        <v>421</v>
      </c>
      <c r="K3817">
        <v>3</v>
      </c>
      <c r="L3817" s="26">
        <v>71017.39</v>
      </c>
      <c r="N3817" s="26">
        <v>283763.46999999997</v>
      </c>
      <c r="O3817" s="26">
        <v>23611.3</v>
      </c>
      <c r="P3817" s="26">
        <v>53.14</v>
      </c>
      <c r="Q3817" t="s">
        <v>39</v>
      </c>
      <c r="R3817">
        <v>5</v>
      </c>
      <c r="S3817" t="b">
        <v>0</v>
      </c>
      <c r="T3817" t="s">
        <v>46</v>
      </c>
      <c r="U3817">
        <v>8</v>
      </c>
    </row>
    <row r="3818" spans="1:21" x14ac:dyDescent="0.25">
      <c r="A3818" t="s">
        <v>8082</v>
      </c>
      <c r="B3818" s="25">
        <v>44171</v>
      </c>
      <c r="C3818" t="s">
        <v>8083</v>
      </c>
      <c r="D3818" t="s">
        <v>1864</v>
      </c>
      <c r="E3818">
        <v>25</v>
      </c>
      <c r="F3818" t="s">
        <v>34</v>
      </c>
      <c r="G3818" t="s">
        <v>35</v>
      </c>
      <c r="H3818" t="s">
        <v>59</v>
      </c>
      <c r="I3818" t="s">
        <v>116</v>
      </c>
      <c r="J3818" t="s">
        <v>341</v>
      </c>
      <c r="K3818">
        <v>10</v>
      </c>
      <c r="L3818" s="26">
        <v>658.16</v>
      </c>
      <c r="M3818" s="27">
        <v>0.25</v>
      </c>
      <c r="N3818" s="26">
        <v>6367.6</v>
      </c>
      <c r="O3818" s="26">
        <v>1841.64</v>
      </c>
      <c r="P3818" s="26">
        <v>63.58</v>
      </c>
      <c r="Q3818" t="s">
        <v>29</v>
      </c>
      <c r="R3818">
        <v>1</v>
      </c>
      <c r="S3818" t="b">
        <v>0</v>
      </c>
      <c r="T3818" t="s">
        <v>46</v>
      </c>
      <c r="U3818">
        <v>7</v>
      </c>
    </row>
    <row r="3819" spans="1:21" x14ac:dyDescent="0.25">
      <c r="A3819" t="s">
        <v>8084</v>
      </c>
      <c r="B3819" s="25">
        <v>44171</v>
      </c>
      <c r="C3819" t="s">
        <v>8085</v>
      </c>
      <c r="D3819" t="s">
        <v>1798</v>
      </c>
      <c r="E3819">
        <v>39</v>
      </c>
      <c r="F3819" t="s">
        <v>34</v>
      </c>
      <c r="G3819" t="s">
        <v>102</v>
      </c>
      <c r="H3819" t="s">
        <v>228</v>
      </c>
      <c r="I3819" t="s">
        <v>116</v>
      </c>
      <c r="J3819" t="s">
        <v>189</v>
      </c>
      <c r="K3819">
        <v>8</v>
      </c>
      <c r="L3819" s="26">
        <v>2755.32</v>
      </c>
      <c r="M3819" s="27">
        <v>0.2</v>
      </c>
      <c r="N3819" s="26">
        <v>24539.81</v>
      </c>
      <c r="O3819" s="26">
        <v>6803.51</v>
      </c>
      <c r="P3819" s="26">
        <v>48.26</v>
      </c>
      <c r="Q3819" t="s">
        <v>62</v>
      </c>
      <c r="R3819">
        <v>1</v>
      </c>
      <c r="S3819" t="b">
        <v>0</v>
      </c>
      <c r="T3819" t="s">
        <v>46</v>
      </c>
      <c r="U3819">
        <v>4</v>
      </c>
    </row>
    <row r="3820" spans="1:21" x14ac:dyDescent="0.25">
      <c r="A3820" t="s">
        <v>8086</v>
      </c>
      <c r="B3820" s="25">
        <v>44171</v>
      </c>
      <c r="C3820" t="s">
        <v>8087</v>
      </c>
      <c r="D3820" t="s">
        <v>414</v>
      </c>
      <c r="E3820">
        <v>25</v>
      </c>
      <c r="F3820" t="s">
        <v>34</v>
      </c>
      <c r="G3820" t="s">
        <v>35</v>
      </c>
      <c r="H3820" t="s">
        <v>36</v>
      </c>
      <c r="I3820" t="s">
        <v>72</v>
      </c>
      <c r="J3820" t="s">
        <v>253</v>
      </c>
      <c r="K3820">
        <v>9</v>
      </c>
      <c r="L3820" s="26">
        <v>1096.6400000000001</v>
      </c>
      <c r="M3820" s="27">
        <v>0.38</v>
      </c>
      <c r="N3820" s="26">
        <v>7522.38</v>
      </c>
      <c r="O3820" s="26">
        <v>2771.77</v>
      </c>
      <c r="P3820" s="26">
        <v>69.739999999999995</v>
      </c>
      <c r="Q3820" t="s">
        <v>108</v>
      </c>
      <c r="R3820">
        <v>4</v>
      </c>
      <c r="S3820" t="b">
        <v>0</v>
      </c>
      <c r="T3820" t="s">
        <v>75</v>
      </c>
      <c r="U3820">
        <v>8</v>
      </c>
    </row>
    <row r="3821" spans="1:21" x14ac:dyDescent="0.25">
      <c r="A3821" t="s">
        <v>8088</v>
      </c>
      <c r="B3821" s="25">
        <v>44141</v>
      </c>
      <c r="C3821" t="s">
        <v>8045</v>
      </c>
      <c r="D3821" t="s">
        <v>1169</v>
      </c>
      <c r="E3821">
        <v>29</v>
      </c>
      <c r="F3821" t="s">
        <v>34</v>
      </c>
      <c r="G3821" t="s">
        <v>51</v>
      </c>
      <c r="H3821" t="s">
        <v>88</v>
      </c>
      <c r="I3821" t="s">
        <v>89</v>
      </c>
      <c r="J3821" t="s">
        <v>112</v>
      </c>
      <c r="K3821">
        <v>7</v>
      </c>
      <c r="L3821" s="26">
        <v>9615.9</v>
      </c>
      <c r="M3821" s="27">
        <v>0.34</v>
      </c>
      <c r="N3821" s="26">
        <v>53730.92</v>
      </c>
      <c r="O3821" s="26">
        <v>13253.84</v>
      </c>
      <c r="P3821" s="26">
        <v>48.62</v>
      </c>
      <c r="Q3821" t="s">
        <v>39</v>
      </c>
      <c r="R3821">
        <v>3</v>
      </c>
      <c r="S3821" t="b">
        <v>1</v>
      </c>
      <c r="T3821" t="s">
        <v>30</v>
      </c>
      <c r="U3821">
        <v>8</v>
      </c>
    </row>
    <row r="3822" spans="1:21" x14ac:dyDescent="0.25">
      <c r="A3822" t="s">
        <v>8089</v>
      </c>
      <c r="B3822" s="25">
        <v>44110</v>
      </c>
      <c r="C3822" t="s">
        <v>8090</v>
      </c>
      <c r="D3822" t="s">
        <v>252</v>
      </c>
      <c r="E3822">
        <v>34</v>
      </c>
      <c r="F3822" t="s">
        <v>24</v>
      </c>
      <c r="G3822" t="s">
        <v>102</v>
      </c>
      <c r="H3822" t="s">
        <v>103</v>
      </c>
      <c r="I3822" t="s">
        <v>89</v>
      </c>
      <c r="J3822" t="s">
        <v>112</v>
      </c>
      <c r="K3822">
        <v>3</v>
      </c>
      <c r="L3822" s="26">
        <v>6440.36</v>
      </c>
      <c r="M3822" s="27">
        <v>7.0000000000000007E-2</v>
      </c>
      <c r="N3822" s="26">
        <v>22706.45</v>
      </c>
      <c r="O3822" s="26">
        <v>4999.3999999999996</v>
      </c>
      <c r="P3822" s="26">
        <v>42.43</v>
      </c>
      <c r="Q3822" t="s">
        <v>68</v>
      </c>
      <c r="R3822">
        <v>4</v>
      </c>
      <c r="S3822" t="b">
        <v>0</v>
      </c>
      <c r="T3822" t="s">
        <v>46</v>
      </c>
      <c r="U3822">
        <v>8</v>
      </c>
    </row>
    <row r="3823" spans="1:21" x14ac:dyDescent="0.25">
      <c r="A3823" t="s">
        <v>8091</v>
      </c>
      <c r="B3823" s="25">
        <v>44110</v>
      </c>
      <c r="C3823" t="s">
        <v>8092</v>
      </c>
      <c r="D3823" t="s">
        <v>152</v>
      </c>
      <c r="E3823">
        <v>24</v>
      </c>
      <c r="F3823" t="s">
        <v>34</v>
      </c>
      <c r="G3823" t="s">
        <v>102</v>
      </c>
      <c r="H3823" t="s">
        <v>103</v>
      </c>
      <c r="I3823" t="s">
        <v>116</v>
      </c>
      <c r="J3823" t="s">
        <v>176</v>
      </c>
      <c r="K3823">
        <v>2</v>
      </c>
      <c r="L3823" s="26">
        <v>1835.19</v>
      </c>
      <c r="M3823" s="27">
        <v>0.03</v>
      </c>
      <c r="N3823" s="26">
        <v>4360.6899999999996</v>
      </c>
      <c r="O3823" s="26">
        <v>1812.7</v>
      </c>
      <c r="P3823" s="26">
        <v>37.119999999999997</v>
      </c>
      <c r="Q3823" t="s">
        <v>39</v>
      </c>
      <c r="R3823">
        <v>5</v>
      </c>
      <c r="S3823" t="b">
        <v>0</v>
      </c>
      <c r="T3823" t="s">
        <v>46</v>
      </c>
      <c r="U3823">
        <v>2</v>
      </c>
    </row>
    <row r="3824" spans="1:21" x14ac:dyDescent="0.25">
      <c r="A3824" t="s">
        <v>8093</v>
      </c>
      <c r="B3824" s="25">
        <v>44110</v>
      </c>
      <c r="C3824" t="s">
        <v>8094</v>
      </c>
      <c r="D3824" t="s">
        <v>655</v>
      </c>
      <c r="F3824" t="s">
        <v>24</v>
      </c>
      <c r="G3824" t="s">
        <v>43</v>
      </c>
      <c r="H3824" t="s">
        <v>122</v>
      </c>
      <c r="I3824" t="s">
        <v>60</v>
      </c>
      <c r="J3824" t="s">
        <v>98</v>
      </c>
      <c r="K3824">
        <v>9</v>
      </c>
      <c r="L3824" s="26">
        <v>16985.93</v>
      </c>
      <c r="N3824" s="26">
        <v>184331.59</v>
      </c>
      <c r="O3824" s="26">
        <v>16161.85</v>
      </c>
      <c r="P3824" s="26">
        <v>75.650000000000006</v>
      </c>
      <c r="Q3824" t="s">
        <v>29</v>
      </c>
      <c r="R3824">
        <v>5</v>
      </c>
      <c r="S3824" t="b">
        <v>0</v>
      </c>
      <c r="T3824" t="s">
        <v>118</v>
      </c>
      <c r="U3824">
        <v>9</v>
      </c>
    </row>
    <row r="3825" spans="1:21" x14ac:dyDescent="0.25">
      <c r="A3825" t="s">
        <v>8095</v>
      </c>
      <c r="B3825" s="25">
        <v>44080</v>
      </c>
      <c r="C3825" t="s">
        <v>2217</v>
      </c>
      <c r="D3825" t="s">
        <v>1095</v>
      </c>
      <c r="E3825">
        <v>33</v>
      </c>
      <c r="F3825" t="s">
        <v>24</v>
      </c>
      <c r="G3825" t="s">
        <v>102</v>
      </c>
      <c r="H3825" t="s">
        <v>228</v>
      </c>
      <c r="I3825" t="s">
        <v>72</v>
      </c>
      <c r="J3825" t="s">
        <v>200</v>
      </c>
      <c r="K3825">
        <v>3</v>
      </c>
      <c r="L3825" s="26">
        <v>575.95000000000005</v>
      </c>
      <c r="M3825" s="27">
        <v>0</v>
      </c>
      <c r="N3825" s="26">
        <v>2110.73</v>
      </c>
      <c r="O3825" s="26">
        <v>792.19</v>
      </c>
      <c r="P3825" s="26">
        <v>70.41</v>
      </c>
      <c r="Q3825" t="s">
        <v>29</v>
      </c>
      <c r="S3825" t="b">
        <v>0</v>
      </c>
      <c r="T3825" t="s">
        <v>46</v>
      </c>
      <c r="U3825">
        <v>9</v>
      </c>
    </row>
    <row r="3826" spans="1:21" x14ac:dyDescent="0.25">
      <c r="A3826" t="s">
        <v>8096</v>
      </c>
      <c r="B3826" s="25">
        <v>44080</v>
      </c>
      <c r="C3826" t="s">
        <v>8097</v>
      </c>
      <c r="D3826" t="s">
        <v>511</v>
      </c>
      <c r="E3826">
        <v>43</v>
      </c>
      <c r="F3826" t="s">
        <v>50</v>
      </c>
      <c r="G3826" t="s">
        <v>51</v>
      </c>
      <c r="H3826" t="s">
        <v>52</v>
      </c>
      <c r="I3826" t="s">
        <v>89</v>
      </c>
      <c r="J3826" t="s">
        <v>149</v>
      </c>
      <c r="K3826">
        <v>10</v>
      </c>
      <c r="L3826" s="26">
        <v>7388.77</v>
      </c>
      <c r="M3826" s="27">
        <v>0.35</v>
      </c>
      <c r="N3826" s="26">
        <v>67368.649999999994</v>
      </c>
      <c r="O3826" s="26">
        <v>7907.83</v>
      </c>
      <c r="P3826" s="26">
        <v>79.13</v>
      </c>
      <c r="Q3826" t="s">
        <v>68</v>
      </c>
      <c r="R3826">
        <v>2</v>
      </c>
      <c r="S3826" t="b">
        <v>1</v>
      </c>
      <c r="T3826" t="s">
        <v>30</v>
      </c>
      <c r="U3826">
        <v>2</v>
      </c>
    </row>
    <row r="3827" spans="1:21" x14ac:dyDescent="0.25">
      <c r="A3827" t="s">
        <v>8098</v>
      </c>
      <c r="B3827" s="25">
        <v>44080</v>
      </c>
      <c r="C3827" t="s">
        <v>3799</v>
      </c>
      <c r="D3827" t="s">
        <v>246</v>
      </c>
      <c r="E3827">
        <v>40</v>
      </c>
      <c r="F3827" t="s">
        <v>24</v>
      </c>
      <c r="G3827" t="s">
        <v>25</v>
      </c>
      <c r="H3827" t="s">
        <v>160</v>
      </c>
      <c r="I3827" t="s">
        <v>27</v>
      </c>
      <c r="J3827" t="s">
        <v>161</v>
      </c>
      <c r="K3827">
        <v>3</v>
      </c>
      <c r="L3827" s="26">
        <v>32005.1</v>
      </c>
      <c r="M3827" s="27">
        <v>0.14000000000000001</v>
      </c>
      <c r="N3827" s="26">
        <v>111222.15</v>
      </c>
      <c r="O3827" s="26">
        <v>40250.51</v>
      </c>
      <c r="P3827" s="26">
        <v>26.04</v>
      </c>
      <c r="Q3827" t="s">
        <v>74</v>
      </c>
      <c r="R3827">
        <v>5</v>
      </c>
      <c r="S3827" t="b">
        <v>0</v>
      </c>
      <c r="T3827" t="s">
        <v>46</v>
      </c>
      <c r="U3827">
        <v>1</v>
      </c>
    </row>
    <row r="3828" spans="1:21" x14ac:dyDescent="0.25">
      <c r="A3828" t="s">
        <v>8099</v>
      </c>
      <c r="B3828" s="25">
        <v>44049</v>
      </c>
      <c r="C3828" t="s">
        <v>8100</v>
      </c>
      <c r="D3828" t="s">
        <v>1268</v>
      </c>
      <c r="E3828">
        <v>21</v>
      </c>
      <c r="F3828" t="s">
        <v>34</v>
      </c>
      <c r="G3828" t="s">
        <v>43</v>
      </c>
      <c r="H3828" t="s">
        <v>122</v>
      </c>
      <c r="I3828" t="s">
        <v>116</v>
      </c>
      <c r="J3828" t="s">
        <v>171</v>
      </c>
      <c r="K3828">
        <v>9</v>
      </c>
      <c r="L3828" s="26">
        <v>3409.51</v>
      </c>
      <c r="M3828" s="27">
        <v>0.33</v>
      </c>
      <c r="N3828" s="26">
        <v>26237.94</v>
      </c>
      <c r="O3828" s="26">
        <v>12568.82</v>
      </c>
      <c r="P3828" s="26">
        <v>97.18</v>
      </c>
      <c r="Q3828" t="s">
        <v>62</v>
      </c>
      <c r="S3828" t="b">
        <v>0</v>
      </c>
      <c r="T3828" t="s">
        <v>75</v>
      </c>
      <c r="U3828">
        <v>3</v>
      </c>
    </row>
    <row r="3829" spans="1:21" x14ac:dyDescent="0.25">
      <c r="A3829" t="s">
        <v>8101</v>
      </c>
      <c r="B3829" s="25">
        <v>44049</v>
      </c>
      <c r="C3829" t="s">
        <v>8102</v>
      </c>
      <c r="D3829" t="s">
        <v>1719</v>
      </c>
      <c r="F3829" t="s">
        <v>34</v>
      </c>
      <c r="G3829" t="s">
        <v>102</v>
      </c>
      <c r="H3829" t="s">
        <v>228</v>
      </c>
      <c r="I3829" t="s">
        <v>27</v>
      </c>
      <c r="J3829" t="s">
        <v>67</v>
      </c>
      <c r="K3829">
        <v>4</v>
      </c>
      <c r="L3829" s="26">
        <v>26538.28</v>
      </c>
      <c r="M3829" s="27">
        <v>0.28000000000000003</v>
      </c>
      <c r="N3829" s="26">
        <v>110728.91</v>
      </c>
      <c r="O3829" s="26">
        <v>35173.480000000003</v>
      </c>
      <c r="P3829" s="26">
        <v>70.37</v>
      </c>
      <c r="Q3829" t="s">
        <v>62</v>
      </c>
      <c r="R3829">
        <v>3</v>
      </c>
      <c r="S3829" t="b">
        <v>0</v>
      </c>
      <c r="T3829" t="s">
        <v>46</v>
      </c>
      <c r="U3829">
        <v>5</v>
      </c>
    </row>
    <row r="3830" spans="1:21" x14ac:dyDescent="0.25">
      <c r="A3830" t="s">
        <v>8103</v>
      </c>
      <c r="B3830" s="25">
        <v>44049</v>
      </c>
      <c r="C3830" t="s">
        <v>398</v>
      </c>
      <c r="D3830" t="s">
        <v>910</v>
      </c>
      <c r="E3830">
        <v>26</v>
      </c>
      <c r="F3830" t="s">
        <v>24</v>
      </c>
      <c r="G3830" t="s">
        <v>25</v>
      </c>
      <c r="H3830" t="s">
        <v>160</v>
      </c>
      <c r="I3830" t="s">
        <v>60</v>
      </c>
      <c r="J3830" t="s">
        <v>229</v>
      </c>
      <c r="K3830">
        <v>3</v>
      </c>
      <c r="L3830" s="26">
        <v>74867.199999999997</v>
      </c>
      <c r="M3830" s="27">
        <v>0.22</v>
      </c>
      <c r="N3830" s="26">
        <v>239862.52</v>
      </c>
      <c r="O3830" s="26">
        <v>27646.01</v>
      </c>
      <c r="P3830" s="26">
        <v>39.1</v>
      </c>
      <c r="Q3830" t="s">
        <v>29</v>
      </c>
      <c r="R3830">
        <v>4</v>
      </c>
      <c r="S3830" t="b">
        <v>0</v>
      </c>
      <c r="T3830" t="s">
        <v>46</v>
      </c>
      <c r="U3830">
        <v>8</v>
      </c>
    </row>
    <row r="3831" spans="1:21" x14ac:dyDescent="0.25">
      <c r="A3831" t="s">
        <v>8104</v>
      </c>
      <c r="B3831" s="25">
        <v>44049</v>
      </c>
      <c r="C3831" t="s">
        <v>8105</v>
      </c>
      <c r="D3831" t="s">
        <v>1837</v>
      </c>
      <c r="E3831">
        <v>19</v>
      </c>
      <c r="F3831" t="s">
        <v>34</v>
      </c>
      <c r="G3831" t="s">
        <v>25</v>
      </c>
      <c r="H3831" t="s">
        <v>208</v>
      </c>
      <c r="I3831" t="s">
        <v>60</v>
      </c>
      <c r="J3831" t="s">
        <v>141</v>
      </c>
      <c r="K3831">
        <v>9</v>
      </c>
      <c r="L3831" s="26">
        <v>29863.15</v>
      </c>
      <c r="M3831" s="27">
        <v>0.39</v>
      </c>
      <c r="N3831" s="26">
        <v>224550.81</v>
      </c>
      <c r="O3831" s="26">
        <v>26498.37</v>
      </c>
      <c r="P3831" s="26">
        <v>80.91</v>
      </c>
      <c r="Q3831" t="s">
        <v>39</v>
      </c>
      <c r="R3831">
        <v>2</v>
      </c>
      <c r="S3831" t="b">
        <v>0</v>
      </c>
      <c r="T3831" t="s">
        <v>46</v>
      </c>
      <c r="U3831">
        <v>8</v>
      </c>
    </row>
    <row r="3832" spans="1:21" x14ac:dyDescent="0.25">
      <c r="A3832" t="s">
        <v>8106</v>
      </c>
      <c r="B3832" s="25">
        <v>44018</v>
      </c>
      <c r="C3832" t="s">
        <v>8107</v>
      </c>
      <c r="D3832" t="s">
        <v>877</v>
      </c>
      <c r="E3832">
        <v>42</v>
      </c>
      <c r="F3832" t="s">
        <v>34</v>
      </c>
      <c r="G3832" t="s">
        <v>25</v>
      </c>
      <c r="H3832" t="s">
        <v>26</v>
      </c>
      <c r="I3832" t="s">
        <v>37</v>
      </c>
      <c r="J3832" t="s">
        <v>38</v>
      </c>
      <c r="K3832">
        <v>1</v>
      </c>
      <c r="L3832" s="26">
        <v>304.89</v>
      </c>
      <c r="M3832" s="27">
        <v>0.26</v>
      </c>
      <c r="N3832" s="26">
        <v>259.14</v>
      </c>
      <c r="O3832" s="26">
        <v>106.14</v>
      </c>
      <c r="P3832" s="26">
        <v>52.86</v>
      </c>
      <c r="Q3832" t="s">
        <v>39</v>
      </c>
      <c r="R3832">
        <v>4</v>
      </c>
      <c r="S3832" t="b">
        <v>0</v>
      </c>
      <c r="T3832" t="s">
        <v>46</v>
      </c>
      <c r="U3832">
        <v>6</v>
      </c>
    </row>
    <row r="3833" spans="1:21" x14ac:dyDescent="0.25">
      <c r="A3833" t="s">
        <v>8108</v>
      </c>
      <c r="B3833" s="25">
        <v>43989</v>
      </c>
      <c r="C3833" t="s">
        <v>8109</v>
      </c>
      <c r="D3833" t="s">
        <v>540</v>
      </c>
      <c r="E3833">
        <v>32</v>
      </c>
      <c r="F3833" t="s">
        <v>50</v>
      </c>
      <c r="G3833" t="s">
        <v>43</v>
      </c>
      <c r="H3833" t="s">
        <v>122</v>
      </c>
      <c r="I3833" t="s">
        <v>72</v>
      </c>
      <c r="J3833" t="s">
        <v>84</v>
      </c>
      <c r="K3833">
        <v>5</v>
      </c>
      <c r="L3833" s="26">
        <v>1078.72</v>
      </c>
      <c r="M3833" s="27">
        <v>0.03</v>
      </c>
      <c r="N3833" s="26">
        <v>6627.97</v>
      </c>
      <c r="O3833" s="26">
        <v>3203.59</v>
      </c>
      <c r="P3833" s="26">
        <v>78.459999999999994</v>
      </c>
      <c r="Q3833" t="s">
        <v>29</v>
      </c>
      <c r="R3833">
        <v>4</v>
      </c>
      <c r="S3833" t="b">
        <v>0</v>
      </c>
      <c r="T3833" t="s">
        <v>46</v>
      </c>
      <c r="U3833">
        <v>4</v>
      </c>
    </row>
    <row r="3834" spans="1:21" x14ac:dyDescent="0.25">
      <c r="A3834" t="s">
        <v>8110</v>
      </c>
      <c r="B3834" s="25">
        <v>44018</v>
      </c>
      <c r="C3834" t="s">
        <v>8111</v>
      </c>
      <c r="D3834" t="s">
        <v>482</v>
      </c>
      <c r="E3834">
        <v>42</v>
      </c>
      <c r="F3834" t="s">
        <v>50</v>
      </c>
      <c r="G3834" t="s">
        <v>51</v>
      </c>
      <c r="H3834" t="s">
        <v>52</v>
      </c>
      <c r="I3834" t="s">
        <v>37</v>
      </c>
      <c r="J3834" t="s">
        <v>134</v>
      </c>
      <c r="K3834">
        <v>2</v>
      </c>
      <c r="L3834" s="26">
        <v>1372.94</v>
      </c>
      <c r="M3834" s="27">
        <v>0.24</v>
      </c>
      <c r="N3834" s="26">
        <v>2491.3200000000002</v>
      </c>
      <c r="O3834" s="26">
        <v>765.46</v>
      </c>
      <c r="P3834" s="26">
        <v>51.67</v>
      </c>
      <c r="Q3834" t="s">
        <v>74</v>
      </c>
      <c r="R3834">
        <v>2</v>
      </c>
      <c r="S3834" t="b">
        <v>0</v>
      </c>
      <c r="T3834" t="s">
        <v>46</v>
      </c>
      <c r="U3834">
        <v>8</v>
      </c>
    </row>
    <row r="3835" spans="1:21" x14ac:dyDescent="0.25">
      <c r="A3835" t="s">
        <v>8112</v>
      </c>
      <c r="B3835" s="25">
        <v>43988</v>
      </c>
      <c r="C3835" t="s">
        <v>8113</v>
      </c>
      <c r="D3835" t="s">
        <v>726</v>
      </c>
      <c r="E3835">
        <v>53</v>
      </c>
      <c r="F3835" t="s">
        <v>50</v>
      </c>
      <c r="G3835" t="s">
        <v>25</v>
      </c>
      <c r="H3835" t="s">
        <v>208</v>
      </c>
      <c r="I3835" t="s">
        <v>53</v>
      </c>
      <c r="J3835" t="s">
        <v>455</v>
      </c>
      <c r="K3835">
        <v>9</v>
      </c>
      <c r="L3835" s="26">
        <v>324.66000000000003</v>
      </c>
      <c r="M3835" s="27">
        <v>0.14000000000000001</v>
      </c>
      <c r="N3835" s="26">
        <v>3440.59</v>
      </c>
      <c r="O3835" s="26">
        <v>225.96</v>
      </c>
      <c r="P3835" s="26">
        <v>74.78</v>
      </c>
      <c r="Q3835" t="s">
        <v>108</v>
      </c>
      <c r="R3835">
        <v>1</v>
      </c>
      <c r="S3835" t="b">
        <v>1</v>
      </c>
      <c r="T3835" t="s">
        <v>30</v>
      </c>
      <c r="U3835">
        <v>5</v>
      </c>
    </row>
    <row r="3836" spans="1:21" x14ac:dyDescent="0.25">
      <c r="A3836" t="s">
        <v>8114</v>
      </c>
      <c r="B3836" s="25">
        <v>43957</v>
      </c>
      <c r="C3836" t="s">
        <v>8115</v>
      </c>
      <c r="D3836" t="s">
        <v>777</v>
      </c>
      <c r="E3836">
        <v>34</v>
      </c>
      <c r="F3836" t="s">
        <v>34</v>
      </c>
      <c r="G3836" t="s">
        <v>25</v>
      </c>
      <c r="H3836" t="s">
        <v>26</v>
      </c>
      <c r="I3836" t="s">
        <v>72</v>
      </c>
      <c r="J3836" t="s">
        <v>200</v>
      </c>
      <c r="K3836">
        <v>8</v>
      </c>
      <c r="L3836" s="26">
        <v>1191.17</v>
      </c>
      <c r="M3836" s="27">
        <v>0.39</v>
      </c>
      <c r="N3836" s="26">
        <v>7944.27</v>
      </c>
      <c r="O3836" s="26">
        <v>3452.54</v>
      </c>
      <c r="P3836" s="26">
        <v>91.97</v>
      </c>
      <c r="Q3836" t="s">
        <v>74</v>
      </c>
      <c r="R3836">
        <v>5</v>
      </c>
      <c r="S3836" t="b">
        <v>0</v>
      </c>
      <c r="T3836" t="s">
        <v>118</v>
      </c>
      <c r="U3836">
        <v>2</v>
      </c>
    </row>
    <row r="3837" spans="1:21" x14ac:dyDescent="0.25">
      <c r="A3837" t="s">
        <v>8116</v>
      </c>
      <c r="B3837" s="25">
        <v>43957</v>
      </c>
      <c r="C3837" t="s">
        <v>8117</v>
      </c>
      <c r="D3837" t="s">
        <v>1584</v>
      </c>
      <c r="E3837">
        <v>20</v>
      </c>
      <c r="F3837" t="s">
        <v>24</v>
      </c>
      <c r="G3837" t="s">
        <v>51</v>
      </c>
      <c r="H3837" t="s">
        <v>238</v>
      </c>
      <c r="I3837" t="s">
        <v>27</v>
      </c>
      <c r="J3837" t="s">
        <v>224</v>
      </c>
      <c r="L3837" s="26">
        <v>10108.049999999999</v>
      </c>
      <c r="M3837" s="27">
        <v>0.16</v>
      </c>
      <c r="N3837" s="26">
        <v>10227.18</v>
      </c>
      <c r="O3837" s="26">
        <v>3225.54</v>
      </c>
      <c r="P3837" s="26">
        <v>71.7</v>
      </c>
      <c r="Q3837" t="s">
        <v>29</v>
      </c>
      <c r="S3837" t="b">
        <v>1</v>
      </c>
      <c r="T3837" t="s">
        <v>30</v>
      </c>
      <c r="U3837">
        <v>8</v>
      </c>
    </row>
    <row r="3838" spans="1:21" x14ac:dyDescent="0.25">
      <c r="A3838" t="s">
        <v>8118</v>
      </c>
      <c r="B3838" s="25">
        <v>43927</v>
      </c>
      <c r="C3838" t="s">
        <v>8119</v>
      </c>
      <c r="D3838" t="s">
        <v>625</v>
      </c>
      <c r="E3838">
        <v>37</v>
      </c>
      <c r="F3838" t="s">
        <v>34</v>
      </c>
      <c r="G3838" t="s">
        <v>51</v>
      </c>
      <c r="H3838" t="s">
        <v>88</v>
      </c>
      <c r="I3838" t="s">
        <v>89</v>
      </c>
      <c r="J3838" t="s">
        <v>180</v>
      </c>
      <c r="K3838">
        <v>3</v>
      </c>
      <c r="L3838" s="26">
        <v>2684.91</v>
      </c>
      <c r="M3838" s="27">
        <v>0.15</v>
      </c>
      <c r="N3838" s="26">
        <v>9541.81</v>
      </c>
      <c r="O3838" s="26">
        <v>2543.29</v>
      </c>
      <c r="P3838" s="26">
        <v>67.28</v>
      </c>
      <c r="Q3838" t="s">
        <v>74</v>
      </c>
      <c r="R3838">
        <v>2</v>
      </c>
      <c r="S3838" t="b">
        <v>0</v>
      </c>
      <c r="T3838" t="s">
        <v>46</v>
      </c>
      <c r="U3838">
        <v>9</v>
      </c>
    </row>
    <row r="3839" spans="1:21" x14ac:dyDescent="0.25">
      <c r="A3839" t="s">
        <v>8120</v>
      </c>
      <c r="B3839" s="25">
        <v>43927</v>
      </c>
      <c r="C3839" t="s">
        <v>8121</v>
      </c>
      <c r="D3839" t="s">
        <v>2342</v>
      </c>
      <c r="E3839">
        <v>49</v>
      </c>
      <c r="F3839" t="s">
        <v>50</v>
      </c>
      <c r="G3839" t="s">
        <v>43</v>
      </c>
      <c r="H3839" t="s">
        <v>66</v>
      </c>
      <c r="I3839" t="s">
        <v>37</v>
      </c>
      <c r="J3839" t="s">
        <v>145</v>
      </c>
      <c r="K3839">
        <v>7</v>
      </c>
      <c r="L3839" s="26">
        <v>1638.61</v>
      </c>
      <c r="M3839" s="27">
        <v>0.04</v>
      </c>
      <c r="N3839" s="26">
        <v>15243.16</v>
      </c>
      <c r="O3839" s="26">
        <v>6526.33</v>
      </c>
      <c r="P3839" s="26">
        <v>72.09</v>
      </c>
      <c r="Q3839" t="s">
        <v>29</v>
      </c>
      <c r="R3839">
        <v>2</v>
      </c>
      <c r="S3839" t="b">
        <v>0</v>
      </c>
      <c r="T3839" t="s">
        <v>118</v>
      </c>
      <c r="U3839">
        <v>8</v>
      </c>
    </row>
    <row r="3840" spans="1:21" x14ac:dyDescent="0.25">
      <c r="A3840" s="28" t="s">
        <v>8122</v>
      </c>
      <c r="B3840" s="29">
        <v>43927</v>
      </c>
      <c r="C3840" t="s">
        <v>8123</v>
      </c>
      <c r="D3840" t="s">
        <v>726</v>
      </c>
      <c r="E3840" s="28">
        <v>51</v>
      </c>
      <c r="F3840" s="28" t="s">
        <v>24</v>
      </c>
      <c r="G3840" s="28" t="s">
        <v>102</v>
      </c>
      <c r="H3840" s="28" t="s">
        <v>228</v>
      </c>
      <c r="I3840" s="28" t="s">
        <v>27</v>
      </c>
      <c r="J3840" s="28" t="s">
        <v>298</v>
      </c>
      <c r="K3840" s="28">
        <v>3</v>
      </c>
      <c r="L3840" s="30">
        <v>24460.799999999999</v>
      </c>
      <c r="M3840" s="31">
        <v>0.15</v>
      </c>
      <c r="N3840" s="30">
        <v>86997.39</v>
      </c>
      <c r="O3840" s="30">
        <v>14762.22</v>
      </c>
      <c r="P3840" s="30">
        <v>60.11</v>
      </c>
      <c r="Q3840" s="28" t="s">
        <v>62</v>
      </c>
      <c r="R3840" s="28">
        <v>1</v>
      </c>
      <c r="S3840" s="28" t="b">
        <v>0</v>
      </c>
      <c r="T3840" s="28" t="s">
        <v>46</v>
      </c>
      <c r="U3840" s="28">
        <v>8</v>
      </c>
    </row>
    <row r="3841" spans="1:21" x14ac:dyDescent="0.25">
      <c r="A3841" t="s">
        <v>8124</v>
      </c>
      <c r="B3841" s="25">
        <v>43927</v>
      </c>
      <c r="C3841" t="s">
        <v>8125</v>
      </c>
      <c r="D3841" t="s">
        <v>1282</v>
      </c>
      <c r="E3841">
        <v>44</v>
      </c>
      <c r="F3841" t="s">
        <v>34</v>
      </c>
      <c r="G3841" t="s">
        <v>51</v>
      </c>
      <c r="H3841" t="s">
        <v>238</v>
      </c>
      <c r="I3841" t="s">
        <v>53</v>
      </c>
      <c r="J3841" t="s">
        <v>243</v>
      </c>
      <c r="K3841">
        <v>10</v>
      </c>
      <c r="L3841" s="26">
        <v>350.15</v>
      </c>
      <c r="M3841" s="27">
        <v>7.0000000000000007E-2</v>
      </c>
      <c r="N3841" s="26">
        <v>4245.67</v>
      </c>
      <c r="O3841" s="26">
        <v>346.67</v>
      </c>
      <c r="P3841" s="26">
        <v>62.1</v>
      </c>
      <c r="Q3841" t="s">
        <v>68</v>
      </c>
      <c r="R3841">
        <v>3</v>
      </c>
      <c r="S3841" t="b">
        <v>1</v>
      </c>
      <c r="T3841" t="s">
        <v>30</v>
      </c>
      <c r="U3841">
        <v>1</v>
      </c>
    </row>
    <row r="3842" spans="1:21" x14ac:dyDescent="0.25">
      <c r="A3842" t="s">
        <v>8126</v>
      </c>
      <c r="B3842" s="25">
        <v>43896</v>
      </c>
      <c r="C3842" t="s">
        <v>8127</v>
      </c>
      <c r="D3842" t="s">
        <v>476</v>
      </c>
      <c r="E3842">
        <v>23</v>
      </c>
      <c r="F3842" t="s">
        <v>50</v>
      </c>
      <c r="G3842" t="s">
        <v>43</v>
      </c>
      <c r="H3842" t="s">
        <v>175</v>
      </c>
      <c r="I3842" t="s">
        <v>53</v>
      </c>
      <c r="J3842" t="s">
        <v>209</v>
      </c>
      <c r="K3842">
        <v>1</v>
      </c>
      <c r="L3842" s="26">
        <v>362.29</v>
      </c>
      <c r="M3842" s="27">
        <v>0.22</v>
      </c>
      <c r="N3842" s="26">
        <v>379.74</v>
      </c>
      <c r="O3842" s="26">
        <v>23.08</v>
      </c>
      <c r="P3842" s="26">
        <v>80.099999999999994</v>
      </c>
      <c r="Q3842" t="s">
        <v>62</v>
      </c>
      <c r="R3842">
        <v>3</v>
      </c>
      <c r="S3842" t="b">
        <v>0</v>
      </c>
      <c r="T3842" t="s">
        <v>46</v>
      </c>
      <c r="U3842">
        <v>8</v>
      </c>
    </row>
    <row r="3843" spans="1:21" x14ac:dyDescent="0.25">
      <c r="A3843" t="s">
        <v>8128</v>
      </c>
      <c r="B3843" s="25">
        <v>43896</v>
      </c>
      <c r="C3843" t="s">
        <v>8129</v>
      </c>
      <c r="D3843" t="s">
        <v>2607</v>
      </c>
      <c r="E3843">
        <v>20</v>
      </c>
      <c r="F3843" t="s">
        <v>24</v>
      </c>
      <c r="G3843" t="s">
        <v>25</v>
      </c>
      <c r="H3843" t="s">
        <v>208</v>
      </c>
      <c r="I3843" t="s">
        <v>89</v>
      </c>
      <c r="J3843" t="s">
        <v>149</v>
      </c>
      <c r="K3843">
        <v>4</v>
      </c>
      <c r="L3843" s="26">
        <v>3114.57</v>
      </c>
      <c r="M3843" s="27">
        <v>0.04</v>
      </c>
      <c r="N3843" s="26">
        <v>14254.8</v>
      </c>
      <c r="O3843" s="26">
        <v>2493.63</v>
      </c>
      <c r="P3843" s="26">
        <v>77.95</v>
      </c>
      <c r="Q3843" t="s">
        <v>29</v>
      </c>
      <c r="R3843">
        <v>5</v>
      </c>
      <c r="S3843" t="b">
        <v>0</v>
      </c>
      <c r="T3843" t="s">
        <v>46</v>
      </c>
      <c r="U3843">
        <v>5</v>
      </c>
    </row>
    <row r="3844" spans="1:21" x14ac:dyDescent="0.25">
      <c r="A3844" t="s">
        <v>8130</v>
      </c>
      <c r="B3844" s="25">
        <v>43867</v>
      </c>
      <c r="C3844" t="s">
        <v>8131</v>
      </c>
      <c r="D3844" t="s">
        <v>1581</v>
      </c>
      <c r="E3844">
        <v>33</v>
      </c>
      <c r="F3844" t="s">
        <v>34</v>
      </c>
      <c r="G3844" t="s">
        <v>102</v>
      </c>
      <c r="H3844" t="s">
        <v>220</v>
      </c>
      <c r="I3844" t="s">
        <v>116</v>
      </c>
      <c r="J3844" t="s">
        <v>117</v>
      </c>
      <c r="K3844">
        <v>9</v>
      </c>
      <c r="L3844" s="26">
        <v>1720.87</v>
      </c>
      <c r="M3844" s="27">
        <v>7.0000000000000007E-2</v>
      </c>
      <c r="N3844" s="26">
        <v>18041.55</v>
      </c>
      <c r="O3844" s="26">
        <v>5490.24</v>
      </c>
      <c r="P3844" s="26">
        <v>62.42</v>
      </c>
      <c r="Q3844" t="s">
        <v>68</v>
      </c>
      <c r="R3844">
        <v>1</v>
      </c>
      <c r="S3844" t="b">
        <v>0</v>
      </c>
      <c r="T3844" t="s">
        <v>75</v>
      </c>
      <c r="U3844">
        <v>8</v>
      </c>
    </row>
    <row r="3845" spans="1:21" x14ac:dyDescent="0.25">
      <c r="A3845" t="s">
        <v>8132</v>
      </c>
      <c r="B3845" s="25">
        <v>43867</v>
      </c>
      <c r="C3845" t="s">
        <v>8133</v>
      </c>
      <c r="D3845" t="s">
        <v>319</v>
      </c>
      <c r="E3845">
        <v>41</v>
      </c>
      <c r="F3845" t="s">
        <v>50</v>
      </c>
      <c r="G3845" t="s">
        <v>102</v>
      </c>
      <c r="H3845" t="s">
        <v>220</v>
      </c>
      <c r="I3845" t="s">
        <v>116</v>
      </c>
      <c r="J3845" t="s">
        <v>176</v>
      </c>
      <c r="K3845">
        <v>2</v>
      </c>
      <c r="L3845" s="26">
        <v>1548.43</v>
      </c>
      <c r="M3845" s="27">
        <v>0.38</v>
      </c>
      <c r="N3845" s="26">
        <v>2480.54</v>
      </c>
      <c r="O3845" s="26">
        <v>866.5</v>
      </c>
      <c r="P3845" s="26">
        <v>49.01</v>
      </c>
      <c r="Q3845" t="s">
        <v>39</v>
      </c>
      <c r="R3845">
        <v>1</v>
      </c>
      <c r="S3845" t="b">
        <v>0</v>
      </c>
      <c r="T3845" t="s">
        <v>46</v>
      </c>
      <c r="U3845">
        <v>45</v>
      </c>
    </row>
    <row r="3846" spans="1:21" x14ac:dyDescent="0.25">
      <c r="A3846" t="s">
        <v>8134</v>
      </c>
      <c r="B3846" s="25">
        <v>43867</v>
      </c>
      <c r="C3846" t="s">
        <v>8135</v>
      </c>
      <c r="D3846" t="s">
        <v>309</v>
      </c>
      <c r="E3846">
        <v>35</v>
      </c>
      <c r="F3846" t="s">
        <v>34</v>
      </c>
      <c r="G3846" t="s">
        <v>102</v>
      </c>
      <c r="H3846" t="s">
        <v>126</v>
      </c>
      <c r="I3846" t="s">
        <v>37</v>
      </c>
      <c r="J3846" t="s">
        <v>134</v>
      </c>
      <c r="K3846">
        <v>9</v>
      </c>
      <c r="L3846" s="26">
        <v>1088.49</v>
      </c>
      <c r="M3846" s="27">
        <v>0.18</v>
      </c>
      <c r="N3846" s="26">
        <v>9801.8700000000008</v>
      </c>
      <c r="O3846" s="26">
        <v>3831.73</v>
      </c>
      <c r="P3846" s="26">
        <v>58.48</v>
      </c>
      <c r="Q3846" t="s">
        <v>68</v>
      </c>
      <c r="R3846">
        <v>1</v>
      </c>
      <c r="S3846" t="b">
        <v>0</v>
      </c>
      <c r="T3846" t="s">
        <v>46</v>
      </c>
      <c r="U3846">
        <v>6</v>
      </c>
    </row>
    <row r="3847" spans="1:21" x14ac:dyDescent="0.25">
      <c r="A3847" t="s">
        <v>8136</v>
      </c>
      <c r="B3847" s="25">
        <v>43867</v>
      </c>
      <c r="C3847" t="s">
        <v>8137</v>
      </c>
      <c r="D3847" t="s">
        <v>933</v>
      </c>
      <c r="E3847">
        <v>28</v>
      </c>
      <c r="F3847" t="s">
        <v>24</v>
      </c>
      <c r="G3847" t="s">
        <v>25</v>
      </c>
      <c r="H3847" t="s">
        <v>208</v>
      </c>
      <c r="I3847" t="s">
        <v>53</v>
      </c>
      <c r="J3847" t="s">
        <v>455</v>
      </c>
      <c r="K3847">
        <v>6</v>
      </c>
      <c r="L3847" s="26">
        <v>457.1</v>
      </c>
      <c r="M3847" s="27">
        <v>0.17</v>
      </c>
      <c r="N3847" s="26">
        <v>3525.53</v>
      </c>
      <c r="O3847" s="26">
        <v>394.03</v>
      </c>
      <c r="P3847" s="26">
        <v>69.69</v>
      </c>
      <c r="Q3847" t="s">
        <v>62</v>
      </c>
      <c r="R3847">
        <v>2</v>
      </c>
      <c r="S3847" t="b">
        <v>0</v>
      </c>
      <c r="T3847" t="s">
        <v>46</v>
      </c>
      <c r="U3847">
        <v>8</v>
      </c>
    </row>
    <row r="3848" spans="1:21" x14ac:dyDescent="0.25">
      <c r="A3848" t="s">
        <v>8138</v>
      </c>
      <c r="B3848" s="25">
        <v>43836</v>
      </c>
      <c r="C3848" t="s">
        <v>8139</v>
      </c>
      <c r="D3848" t="s">
        <v>451</v>
      </c>
      <c r="E3848">
        <v>41</v>
      </c>
      <c r="F3848" t="s">
        <v>24</v>
      </c>
      <c r="G3848" t="s">
        <v>35</v>
      </c>
      <c r="H3848" t="s">
        <v>36</v>
      </c>
      <c r="I3848" t="s">
        <v>53</v>
      </c>
      <c r="J3848" t="s">
        <v>209</v>
      </c>
      <c r="K3848">
        <v>8</v>
      </c>
      <c r="L3848" s="26">
        <v>294.27</v>
      </c>
      <c r="M3848" s="27">
        <v>0.35</v>
      </c>
      <c r="N3848" s="26">
        <v>1927.79</v>
      </c>
      <c r="O3848" s="26">
        <v>96.62</v>
      </c>
      <c r="P3848" s="26">
        <v>53.97</v>
      </c>
      <c r="Q3848" t="s">
        <v>29</v>
      </c>
      <c r="R3848">
        <v>1</v>
      </c>
      <c r="S3848" t="b">
        <v>0</v>
      </c>
      <c r="T3848" t="s">
        <v>46</v>
      </c>
      <c r="U3848">
        <v>5</v>
      </c>
    </row>
    <row r="3849" spans="1:21" x14ac:dyDescent="0.25">
      <c r="A3849" t="s">
        <v>8140</v>
      </c>
      <c r="B3849" s="25">
        <v>43982</v>
      </c>
      <c r="C3849" t="s">
        <v>8141</v>
      </c>
      <c r="D3849" t="s">
        <v>337</v>
      </c>
      <c r="E3849">
        <v>35</v>
      </c>
      <c r="F3849" t="s">
        <v>34</v>
      </c>
      <c r="G3849" t="s">
        <v>25</v>
      </c>
      <c r="H3849" t="s">
        <v>26</v>
      </c>
      <c r="I3849" t="s">
        <v>27</v>
      </c>
      <c r="J3849" t="s">
        <v>67</v>
      </c>
      <c r="K3849">
        <v>4</v>
      </c>
      <c r="L3849" s="26">
        <v>14963.38</v>
      </c>
      <c r="M3849" s="27">
        <v>0.04</v>
      </c>
      <c r="N3849" s="26">
        <v>67902.84</v>
      </c>
      <c r="O3849" s="26">
        <v>22163.23</v>
      </c>
      <c r="P3849" s="26">
        <v>68.709999999999994</v>
      </c>
      <c r="Q3849" t="s">
        <v>29</v>
      </c>
      <c r="R3849">
        <v>3</v>
      </c>
      <c r="S3849" t="b">
        <v>0</v>
      </c>
      <c r="T3849" t="s">
        <v>351</v>
      </c>
      <c r="U3849">
        <v>8</v>
      </c>
    </row>
    <row r="3850" spans="1:21" x14ac:dyDescent="0.25">
      <c r="A3850" t="s">
        <v>8142</v>
      </c>
      <c r="B3850" s="25">
        <v>43982</v>
      </c>
      <c r="C3850" t="s">
        <v>8143</v>
      </c>
      <c r="D3850" t="s">
        <v>2745</v>
      </c>
      <c r="E3850">
        <v>36</v>
      </c>
      <c r="F3850" t="s">
        <v>310</v>
      </c>
      <c r="G3850" t="s">
        <v>51</v>
      </c>
      <c r="H3850" t="s">
        <v>107</v>
      </c>
      <c r="I3850" t="s">
        <v>89</v>
      </c>
      <c r="J3850" t="s">
        <v>149</v>
      </c>
      <c r="K3850">
        <v>3</v>
      </c>
      <c r="L3850" s="26">
        <v>5934.84</v>
      </c>
      <c r="M3850" s="27">
        <v>0.4</v>
      </c>
      <c r="N3850" s="26">
        <v>13742.69</v>
      </c>
      <c r="O3850" s="26">
        <v>3428.34</v>
      </c>
      <c r="P3850" s="26">
        <v>72.22</v>
      </c>
      <c r="Q3850" t="s">
        <v>29</v>
      </c>
      <c r="R3850">
        <v>4</v>
      </c>
      <c r="S3850" t="b">
        <v>0</v>
      </c>
      <c r="T3850" t="s">
        <v>118</v>
      </c>
      <c r="U3850">
        <v>2</v>
      </c>
    </row>
    <row r="3851" spans="1:21" x14ac:dyDescent="0.25">
      <c r="A3851" t="s">
        <v>8144</v>
      </c>
      <c r="B3851" s="25">
        <v>43982</v>
      </c>
      <c r="C3851" t="s">
        <v>8145</v>
      </c>
      <c r="D3851" t="s">
        <v>451</v>
      </c>
      <c r="E3851">
        <v>36</v>
      </c>
      <c r="F3851" t="s">
        <v>24</v>
      </c>
      <c r="G3851" t="s">
        <v>51</v>
      </c>
      <c r="H3851" t="s">
        <v>107</v>
      </c>
      <c r="I3851" t="s">
        <v>89</v>
      </c>
      <c r="J3851" t="s">
        <v>822</v>
      </c>
      <c r="K3851">
        <v>9</v>
      </c>
      <c r="L3851" s="26">
        <v>13555.14</v>
      </c>
      <c r="M3851" s="27">
        <v>0.2</v>
      </c>
      <c r="N3851" s="26">
        <v>120212</v>
      </c>
      <c r="O3851" s="26">
        <v>36132.18</v>
      </c>
      <c r="P3851" s="26">
        <v>93.89</v>
      </c>
      <c r="Q3851" t="s">
        <v>62</v>
      </c>
      <c r="R3851">
        <v>5</v>
      </c>
      <c r="S3851" t="b">
        <v>0</v>
      </c>
      <c r="T3851" t="s">
        <v>46</v>
      </c>
      <c r="U3851">
        <v>7</v>
      </c>
    </row>
    <row r="3852" spans="1:21" x14ac:dyDescent="0.25">
      <c r="A3852" t="s">
        <v>8146</v>
      </c>
      <c r="B3852" s="25">
        <v>43981</v>
      </c>
      <c r="C3852" t="s">
        <v>4914</v>
      </c>
      <c r="D3852" t="s">
        <v>479</v>
      </c>
      <c r="E3852">
        <v>26</v>
      </c>
      <c r="F3852" t="s">
        <v>34</v>
      </c>
      <c r="G3852" t="s">
        <v>43</v>
      </c>
      <c r="H3852" t="s">
        <v>122</v>
      </c>
      <c r="I3852" t="s">
        <v>116</v>
      </c>
      <c r="J3852" t="s">
        <v>117</v>
      </c>
      <c r="K3852">
        <v>10</v>
      </c>
      <c r="L3852" s="26">
        <v>2738.51</v>
      </c>
      <c r="M3852" s="27">
        <v>0.12</v>
      </c>
      <c r="N3852" s="26">
        <v>31229.97</v>
      </c>
      <c r="O3852" s="26">
        <v>10815.02</v>
      </c>
      <c r="P3852" s="26">
        <v>81.19</v>
      </c>
      <c r="Q3852" t="s">
        <v>68</v>
      </c>
      <c r="R3852">
        <v>5</v>
      </c>
      <c r="S3852" t="b">
        <v>0</v>
      </c>
      <c r="T3852" t="s">
        <v>46</v>
      </c>
      <c r="U3852">
        <v>4</v>
      </c>
    </row>
    <row r="3853" spans="1:21" x14ac:dyDescent="0.25">
      <c r="A3853" t="s">
        <v>8147</v>
      </c>
      <c r="B3853" s="25">
        <v>43981</v>
      </c>
      <c r="C3853" t="s">
        <v>8148</v>
      </c>
      <c r="D3853" t="s">
        <v>830</v>
      </c>
      <c r="E3853">
        <v>15</v>
      </c>
      <c r="F3853" t="s">
        <v>24</v>
      </c>
      <c r="G3853" t="s">
        <v>25</v>
      </c>
      <c r="H3853" t="s">
        <v>208</v>
      </c>
      <c r="I3853" t="s">
        <v>116</v>
      </c>
      <c r="J3853" t="s">
        <v>117</v>
      </c>
      <c r="K3853">
        <v>8</v>
      </c>
      <c r="L3853" s="26">
        <v>1005.57</v>
      </c>
      <c r="M3853" s="27">
        <v>0.3</v>
      </c>
      <c r="N3853" s="26">
        <v>8249.16</v>
      </c>
      <c r="O3853" s="26">
        <v>3467.63</v>
      </c>
      <c r="P3853" s="26">
        <v>54.2</v>
      </c>
      <c r="Q3853" t="s">
        <v>74</v>
      </c>
      <c r="R3853">
        <v>4</v>
      </c>
      <c r="S3853" t="b">
        <v>0</v>
      </c>
      <c r="T3853" t="s">
        <v>46</v>
      </c>
      <c r="U3853">
        <v>7</v>
      </c>
    </row>
    <row r="3854" spans="1:21" x14ac:dyDescent="0.25">
      <c r="A3854" t="s">
        <v>8149</v>
      </c>
      <c r="B3854" s="25">
        <v>43981</v>
      </c>
      <c r="C3854" t="s">
        <v>5760</v>
      </c>
      <c r="D3854" t="s">
        <v>1365</v>
      </c>
      <c r="E3854">
        <v>29</v>
      </c>
      <c r="F3854" t="s">
        <v>34</v>
      </c>
      <c r="G3854" t="s">
        <v>25</v>
      </c>
      <c r="H3854" t="s">
        <v>199</v>
      </c>
      <c r="I3854" t="s">
        <v>72</v>
      </c>
      <c r="J3854" t="s">
        <v>73</v>
      </c>
      <c r="K3854">
        <v>8</v>
      </c>
      <c r="L3854" s="26">
        <v>466.9</v>
      </c>
      <c r="M3854" s="27">
        <v>0.36</v>
      </c>
      <c r="N3854" s="26">
        <v>2857.33</v>
      </c>
      <c r="O3854" s="26">
        <v>1125</v>
      </c>
      <c r="P3854" s="26">
        <v>79.08</v>
      </c>
      <c r="Q3854" t="s">
        <v>29</v>
      </c>
      <c r="R3854">
        <v>2</v>
      </c>
      <c r="S3854" t="b">
        <v>0</v>
      </c>
      <c r="T3854" t="s">
        <v>46</v>
      </c>
      <c r="U3854">
        <v>10</v>
      </c>
    </row>
    <row r="3855" spans="1:21" x14ac:dyDescent="0.25">
      <c r="A3855" t="s">
        <v>8150</v>
      </c>
      <c r="B3855" s="25">
        <v>43980</v>
      </c>
      <c r="C3855" t="s">
        <v>8151</v>
      </c>
      <c r="D3855" t="s">
        <v>1837</v>
      </c>
      <c r="E3855">
        <v>38</v>
      </c>
      <c r="F3855" t="s">
        <v>34</v>
      </c>
      <c r="G3855" t="s">
        <v>102</v>
      </c>
      <c r="H3855" t="s">
        <v>103</v>
      </c>
      <c r="I3855" t="s">
        <v>27</v>
      </c>
      <c r="J3855" t="s">
        <v>298</v>
      </c>
      <c r="K3855">
        <v>9</v>
      </c>
      <c r="L3855" s="26">
        <v>15163.14</v>
      </c>
      <c r="M3855" s="27">
        <v>0.05</v>
      </c>
      <c r="N3855" s="26">
        <v>165300.99</v>
      </c>
      <c r="O3855" s="26">
        <v>45730.93</v>
      </c>
      <c r="P3855" s="26">
        <v>52.98</v>
      </c>
      <c r="Q3855" t="s">
        <v>68</v>
      </c>
      <c r="S3855" t="b">
        <v>0</v>
      </c>
      <c r="T3855" t="s">
        <v>46</v>
      </c>
      <c r="U3855">
        <v>4</v>
      </c>
    </row>
    <row r="3856" spans="1:21" x14ac:dyDescent="0.25">
      <c r="A3856" t="s">
        <v>8152</v>
      </c>
      <c r="B3856" s="25">
        <v>43979</v>
      </c>
      <c r="C3856" t="s">
        <v>8153</v>
      </c>
      <c r="D3856" t="s">
        <v>101</v>
      </c>
      <c r="E3856">
        <v>35</v>
      </c>
      <c r="F3856" t="s">
        <v>24</v>
      </c>
      <c r="G3856" t="s">
        <v>43</v>
      </c>
      <c r="H3856" t="s">
        <v>175</v>
      </c>
      <c r="I3856" t="s">
        <v>53</v>
      </c>
      <c r="J3856" t="s">
        <v>54</v>
      </c>
      <c r="K3856">
        <v>9</v>
      </c>
      <c r="L3856" s="26">
        <v>213.6</v>
      </c>
      <c r="M3856" s="27">
        <v>0.32</v>
      </c>
      <c r="N3856" s="26">
        <v>1665.43</v>
      </c>
      <c r="O3856" s="26">
        <v>193.99</v>
      </c>
      <c r="P3856" s="26">
        <v>101.52</v>
      </c>
      <c r="Q3856" t="s">
        <v>74</v>
      </c>
      <c r="R3856">
        <v>4</v>
      </c>
      <c r="S3856" t="b">
        <v>0</v>
      </c>
      <c r="T3856" t="s">
        <v>75</v>
      </c>
      <c r="U3856">
        <v>4</v>
      </c>
    </row>
    <row r="3857" spans="1:21" x14ac:dyDescent="0.25">
      <c r="A3857" t="s">
        <v>8154</v>
      </c>
      <c r="B3857" s="25">
        <v>43979</v>
      </c>
      <c r="C3857" t="s">
        <v>8155</v>
      </c>
      <c r="D3857" t="s">
        <v>1550</v>
      </c>
      <c r="E3857">
        <v>39</v>
      </c>
      <c r="F3857" t="s">
        <v>24</v>
      </c>
      <c r="G3857" t="s">
        <v>102</v>
      </c>
      <c r="H3857" t="s">
        <v>220</v>
      </c>
      <c r="I3857" t="s">
        <v>53</v>
      </c>
      <c r="J3857" t="s">
        <v>130</v>
      </c>
      <c r="K3857">
        <v>9</v>
      </c>
      <c r="L3857" s="26">
        <v>253.54</v>
      </c>
      <c r="M3857" s="27">
        <v>0.26</v>
      </c>
      <c r="N3857" s="26">
        <v>2172.54</v>
      </c>
      <c r="O3857" s="26">
        <v>173.86</v>
      </c>
      <c r="P3857" s="26">
        <v>63.2</v>
      </c>
      <c r="Q3857" t="s">
        <v>74</v>
      </c>
      <c r="R3857">
        <v>5</v>
      </c>
      <c r="S3857" t="b">
        <v>0</v>
      </c>
      <c r="T3857" t="s">
        <v>46</v>
      </c>
      <c r="U3857">
        <v>7</v>
      </c>
    </row>
    <row r="3858" spans="1:21" x14ac:dyDescent="0.25">
      <c r="A3858" t="s">
        <v>8156</v>
      </c>
      <c r="B3858" s="25">
        <v>43979</v>
      </c>
      <c r="C3858" t="s">
        <v>8157</v>
      </c>
      <c r="D3858" t="s">
        <v>625</v>
      </c>
      <c r="E3858">
        <v>40</v>
      </c>
      <c r="F3858" t="s">
        <v>50</v>
      </c>
      <c r="G3858" t="s">
        <v>51</v>
      </c>
      <c r="H3858" t="s">
        <v>238</v>
      </c>
      <c r="I3858" t="s">
        <v>53</v>
      </c>
      <c r="J3858" t="s">
        <v>54</v>
      </c>
      <c r="K3858">
        <v>5</v>
      </c>
      <c r="L3858" s="26">
        <v>447.63</v>
      </c>
      <c r="M3858" s="27">
        <v>0.3</v>
      </c>
      <c r="N3858" s="26">
        <v>1817.68</v>
      </c>
      <c r="O3858" s="26">
        <v>140.38</v>
      </c>
      <c r="P3858" s="26">
        <v>65.87</v>
      </c>
      <c r="Q3858" t="s">
        <v>29</v>
      </c>
      <c r="R3858">
        <v>1</v>
      </c>
      <c r="S3858" t="b">
        <v>0</v>
      </c>
      <c r="T3858" t="s">
        <v>75</v>
      </c>
      <c r="U3858">
        <v>10</v>
      </c>
    </row>
    <row r="3859" spans="1:21" x14ac:dyDescent="0.25">
      <c r="A3859" t="s">
        <v>8158</v>
      </c>
      <c r="B3859" s="25">
        <v>43979</v>
      </c>
      <c r="C3859" t="s">
        <v>8159</v>
      </c>
      <c r="D3859" t="s">
        <v>1232</v>
      </c>
      <c r="E3859">
        <v>20</v>
      </c>
      <c r="F3859" t="s">
        <v>34</v>
      </c>
      <c r="G3859" t="s">
        <v>102</v>
      </c>
      <c r="H3859" t="s">
        <v>220</v>
      </c>
      <c r="I3859" t="s">
        <v>116</v>
      </c>
      <c r="J3859" t="s">
        <v>117</v>
      </c>
      <c r="K3859">
        <v>1</v>
      </c>
      <c r="L3859" s="26">
        <v>1604.88</v>
      </c>
      <c r="M3859" s="27">
        <v>0.22</v>
      </c>
      <c r="N3859" s="26">
        <v>1620.42</v>
      </c>
      <c r="O3859" s="26">
        <v>414.75</v>
      </c>
      <c r="P3859" s="26">
        <v>71.08</v>
      </c>
      <c r="Q3859" t="s">
        <v>108</v>
      </c>
      <c r="R3859">
        <v>3</v>
      </c>
      <c r="S3859" t="b">
        <v>1</v>
      </c>
      <c r="T3859" t="s">
        <v>30</v>
      </c>
      <c r="U3859">
        <v>4</v>
      </c>
    </row>
    <row r="3860" spans="1:21" x14ac:dyDescent="0.25">
      <c r="A3860" t="s">
        <v>8160</v>
      </c>
      <c r="B3860" s="25">
        <v>43979</v>
      </c>
      <c r="C3860" t="s">
        <v>8161</v>
      </c>
      <c r="D3860" t="s">
        <v>291</v>
      </c>
      <c r="E3860">
        <v>32</v>
      </c>
      <c r="F3860" t="s">
        <v>24</v>
      </c>
      <c r="G3860" t="s">
        <v>25</v>
      </c>
      <c r="H3860" t="s">
        <v>199</v>
      </c>
      <c r="I3860" t="s">
        <v>89</v>
      </c>
      <c r="J3860" t="s">
        <v>180</v>
      </c>
      <c r="K3860">
        <v>8</v>
      </c>
      <c r="L3860" s="26">
        <v>14818.6</v>
      </c>
      <c r="M3860" s="27">
        <v>0.11</v>
      </c>
      <c r="N3860" s="26">
        <v>121250.56</v>
      </c>
      <c r="O3860" s="26">
        <v>27352.51</v>
      </c>
      <c r="P3860" s="26">
        <v>79.900000000000006</v>
      </c>
      <c r="Q3860" t="s">
        <v>62</v>
      </c>
      <c r="R3860">
        <v>5</v>
      </c>
      <c r="S3860" t="b">
        <v>0</v>
      </c>
      <c r="T3860" t="s">
        <v>46</v>
      </c>
      <c r="U3860">
        <v>6</v>
      </c>
    </row>
    <row r="3861" spans="1:21" x14ac:dyDescent="0.25">
      <c r="A3861" t="s">
        <v>8162</v>
      </c>
      <c r="B3861" s="25">
        <v>43979</v>
      </c>
      <c r="C3861" t="s">
        <v>8163</v>
      </c>
      <c r="D3861" t="s">
        <v>714</v>
      </c>
      <c r="E3861">
        <v>34</v>
      </c>
      <c r="F3861" t="s">
        <v>34</v>
      </c>
      <c r="G3861" t="s">
        <v>102</v>
      </c>
      <c r="H3861" t="s">
        <v>220</v>
      </c>
      <c r="I3861" t="s">
        <v>53</v>
      </c>
      <c r="J3861" t="s">
        <v>54</v>
      </c>
      <c r="K3861">
        <v>7</v>
      </c>
      <c r="L3861" s="26">
        <v>369.81</v>
      </c>
      <c r="M3861" s="27">
        <v>0.4</v>
      </c>
      <c r="N3861" s="26">
        <v>1896.12</v>
      </c>
      <c r="O3861" s="26">
        <v>92.88</v>
      </c>
      <c r="P3861" s="26">
        <v>65.27</v>
      </c>
      <c r="Q3861" t="s">
        <v>68</v>
      </c>
      <c r="R3861">
        <v>2</v>
      </c>
      <c r="S3861" t="b">
        <v>0</v>
      </c>
      <c r="T3861" t="s">
        <v>118</v>
      </c>
      <c r="U3861">
        <v>4</v>
      </c>
    </row>
    <row r="3862" spans="1:21" x14ac:dyDescent="0.25">
      <c r="A3862" t="s">
        <v>8164</v>
      </c>
      <c r="B3862" s="25">
        <v>43978</v>
      </c>
      <c r="C3862" t="s">
        <v>8165</v>
      </c>
      <c r="D3862" t="s">
        <v>242</v>
      </c>
      <c r="F3862" t="s">
        <v>24</v>
      </c>
      <c r="G3862" t="s">
        <v>25</v>
      </c>
      <c r="H3862" t="s">
        <v>26</v>
      </c>
      <c r="I3862" t="s">
        <v>37</v>
      </c>
      <c r="J3862" t="s">
        <v>156</v>
      </c>
      <c r="K3862">
        <v>9</v>
      </c>
      <c r="L3862" s="26">
        <v>444.71</v>
      </c>
      <c r="M3862" s="27">
        <v>0.03</v>
      </c>
      <c r="N3862" s="26">
        <v>4995.33</v>
      </c>
      <c r="O3862" s="26">
        <v>3217.96</v>
      </c>
      <c r="P3862" s="26">
        <v>88.85</v>
      </c>
      <c r="Q3862" t="s">
        <v>62</v>
      </c>
      <c r="R3862">
        <v>3</v>
      </c>
      <c r="S3862" t="b">
        <v>0</v>
      </c>
      <c r="T3862" t="s">
        <v>46</v>
      </c>
      <c r="U3862">
        <v>6</v>
      </c>
    </row>
    <row r="3863" spans="1:21" x14ac:dyDescent="0.25">
      <c r="A3863" t="s">
        <v>8166</v>
      </c>
      <c r="B3863" s="25">
        <v>43978</v>
      </c>
      <c r="C3863" t="s">
        <v>8167</v>
      </c>
      <c r="D3863" t="s">
        <v>101</v>
      </c>
      <c r="E3863">
        <v>28</v>
      </c>
      <c r="F3863" t="s">
        <v>24</v>
      </c>
      <c r="G3863" t="s">
        <v>51</v>
      </c>
      <c r="H3863" t="s">
        <v>238</v>
      </c>
      <c r="I3863" t="s">
        <v>27</v>
      </c>
      <c r="J3863" t="s">
        <v>298</v>
      </c>
      <c r="K3863">
        <v>10</v>
      </c>
      <c r="L3863" s="26">
        <v>2690.93</v>
      </c>
      <c r="M3863" s="27">
        <v>0.35</v>
      </c>
      <c r="N3863" s="26">
        <v>23373.24</v>
      </c>
      <c r="O3863" s="26">
        <v>7410.64</v>
      </c>
      <c r="P3863" s="26">
        <v>43.86</v>
      </c>
      <c r="Q3863" t="s">
        <v>62</v>
      </c>
      <c r="R3863">
        <v>4</v>
      </c>
      <c r="S3863" t="b">
        <v>1</v>
      </c>
      <c r="T3863" t="s">
        <v>30</v>
      </c>
      <c r="U3863">
        <v>4</v>
      </c>
    </row>
    <row r="3864" spans="1:21" x14ac:dyDescent="0.25">
      <c r="A3864" t="s">
        <v>8168</v>
      </c>
      <c r="B3864" s="25">
        <v>43977</v>
      </c>
      <c r="C3864" t="s">
        <v>8169</v>
      </c>
      <c r="D3864" t="s">
        <v>448</v>
      </c>
      <c r="E3864">
        <v>12</v>
      </c>
      <c r="F3864" t="s">
        <v>34</v>
      </c>
      <c r="G3864" t="s">
        <v>102</v>
      </c>
      <c r="H3864" t="s">
        <v>126</v>
      </c>
      <c r="I3864" t="s">
        <v>53</v>
      </c>
      <c r="J3864" t="s">
        <v>455</v>
      </c>
      <c r="K3864">
        <v>4</v>
      </c>
      <c r="L3864" s="26">
        <v>446.87</v>
      </c>
      <c r="M3864" s="27">
        <v>0.37</v>
      </c>
      <c r="N3864" s="26">
        <v>1373.02</v>
      </c>
      <c r="O3864" s="26">
        <v>134.16999999999999</v>
      </c>
      <c r="P3864" s="26">
        <v>55.36</v>
      </c>
      <c r="Q3864" t="s">
        <v>74</v>
      </c>
      <c r="R3864">
        <v>1</v>
      </c>
      <c r="S3864" t="b">
        <v>1</v>
      </c>
      <c r="T3864" t="s">
        <v>30</v>
      </c>
      <c r="U3864">
        <v>1</v>
      </c>
    </row>
    <row r="3865" spans="1:21" x14ac:dyDescent="0.25">
      <c r="A3865" t="s">
        <v>8170</v>
      </c>
      <c r="B3865" s="25">
        <v>43977</v>
      </c>
      <c r="C3865" t="s">
        <v>8171</v>
      </c>
      <c r="D3865" t="s">
        <v>291</v>
      </c>
      <c r="E3865">
        <v>61</v>
      </c>
      <c r="F3865" t="s">
        <v>50</v>
      </c>
      <c r="G3865" t="s">
        <v>51</v>
      </c>
      <c r="H3865" t="s">
        <v>107</v>
      </c>
      <c r="I3865" t="s">
        <v>72</v>
      </c>
      <c r="J3865" t="s">
        <v>234</v>
      </c>
      <c r="K3865">
        <v>2</v>
      </c>
      <c r="L3865" s="26">
        <v>425.83</v>
      </c>
      <c r="M3865" s="27">
        <v>0.04</v>
      </c>
      <c r="N3865" s="26">
        <v>846.36</v>
      </c>
      <c r="O3865" s="26">
        <v>364.43</v>
      </c>
      <c r="P3865" s="26">
        <v>42.68</v>
      </c>
      <c r="Q3865" t="s">
        <v>62</v>
      </c>
      <c r="R3865">
        <v>4</v>
      </c>
      <c r="S3865" t="b">
        <v>0</v>
      </c>
      <c r="T3865" t="s">
        <v>46</v>
      </c>
      <c r="U3865">
        <v>10</v>
      </c>
    </row>
    <row r="3866" spans="1:21" x14ac:dyDescent="0.25">
      <c r="A3866" t="s">
        <v>8172</v>
      </c>
      <c r="B3866" s="25">
        <v>43976</v>
      </c>
      <c r="C3866" t="s">
        <v>8173</v>
      </c>
      <c r="D3866" t="s">
        <v>1781</v>
      </c>
      <c r="E3866">
        <v>27</v>
      </c>
      <c r="F3866" t="s">
        <v>50</v>
      </c>
      <c r="G3866" t="s">
        <v>102</v>
      </c>
      <c r="H3866" t="s">
        <v>220</v>
      </c>
      <c r="I3866" t="s">
        <v>27</v>
      </c>
      <c r="J3866" t="s">
        <v>67</v>
      </c>
      <c r="K3866">
        <v>5</v>
      </c>
      <c r="L3866" s="26">
        <v>6765.44</v>
      </c>
      <c r="M3866" s="27">
        <v>0.33</v>
      </c>
      <c r="N3866" s="26">
        <v>31049.48</v>
      </c>
      <c r="O3866" s="26">
        <v>6138.52</v>
      </c>
      <c r="P3866" s="26">
        <v>54.05</v>
      </c>
      <c r="Q3866" t="s">
        <v>62</v>
      </c>
      <c r="R3866">
        <v>2</v>
      </c>
      <c r="S3866" t="b">
        <v>0</v>
      </c>
      <c r="T3866" t="s">
        <v>75</v>
      </c>
      <c r="U3866">
        <v>6</v>
      </c>
    </row>
    <row r="3867" spans="1:21" x14ac:dyDescent="0.25">
      <c r="A3867" t="s">
        <v>8174</v>
      </c>
      <c r="B3867" s="25">
        <v>43976</v>
      </c>
      <c r="C3867" t="s">
        <v>8175</v>
      </c>
      <c r="D3867" t="s">
        <v>347</v>
      </c>
      <c r="E3867">
        <v>45</v>
      </c>
      <c r="F3867" t="s">
        <v>50</v>
      </c>
      <c r="G3867" t="s">
        <v>51</v>
      </c>
      <c r="H3867" t="s">
        <v>238</v>
      </c>
      <c r="I3867" t="s">
        <v>116</v>
      </c>
      <c r="J3867" t="s">
        <v>341</v>
      </c>
      <c r="K3867">
        <v>2</v>
      </c>
      <c r="L3867" s="26">
        <v>2283.88</v>
      </c>
      <c r="M3867" s="27">
        <v>0.38</v>
      </c>
      <c r="N3867" s="26">
        <v>3053.06</v>
      </c>
      <c r="O3867" s="26">
        <v>1108.5</v>
      </c>
      <c r="P3867" s="26">
        <v>35.32</v>
      </c>
      <c r="Q3867" t="s">
        <v>108</v>
      </c>
      <c r="R3867">
        <v>4</v>
      </c>
      <c r="S3867" t="b">
        <v>1</v>
      </c>
      <c r="T3867" t="s">
        <v>30</v>
      </c>
      <c r="U3867">
        <v>5</v>
      </c>
    </row>
    <row r="3868" spans="1:21" x14ac:dyDescent="0.25">
      <c r="A3868" t="s">
        <v>8176</v>
      </c>
      <c r="B3868" s="25">
        <v>43976</v>
      </c>
      <c r="C3868" t="s">
        <v>8177</v>
      </c>
      <c r="D3868" t="s">
        <v>1710</v>
      </c>
      <c r="E3868">
        <v>37</v>
      </c>
      <c r="F3868" t="s">
        <v>34</v>
      </c>
      <c r="G3868" t="s">
        <v>51</v>
      </c>
      <c r="H3868" t="s">
        <v>238</v>
      </c>
      <c r="I3868" t="s">
        <v>72</v>
      </c>
      <c r="J3868" t="s">
        <v>331</v>
      </c>
      <c r="K3868">
        <v>4</v>
      </c>
      <c r="L3868" s="26">
        <v>822.35</v>
      </c>
      <c r="M3868" s="27">
        <v>0.05</v>
      </c>
      <c r="N3868" s="26">
        <v>3604.16</v>
      </c>
      <c r="O3868" s="26">
        <v>1181.07</v>
      </c>
      <c r="P3868" s="26">
        <v>54.01</v>
      </c>
      <c r="Q3868" t="s">
        <v>74</v>
      </c>
      <c r="R3868">
        <v>4</v>
      </c>
      <c r="S3868" t="b">
        <v>1</v>
      </c>
      <c r="T3868" t="s">
        <v>30</v>
      </c>
      <c r="U3868">
        <v>9</v>
      </c>
    </row>
    <row r="3869" spans="1:21" x14ac:dyDescent="0.25">
      <c r="A3869" t="s">
        <v>8178</v>
      </c>
      <c r="B3869" s="25">
        <v>43975</v>
      </c>
      <c r="C3869" t="s">
        <v>8179</v>
      </c>
      <c r="D3869" t="s">
        <v>947</v>
      </c>
      <c r="E3869">
        <v>28</v>
      </c>
      <c r="F3869" t="s">
        <v>34</v>
      </c>
      <c r="G3869" t="s">
        <v>25</v>
      </c>
      <c r="H3869" t="s">
        <v>208</v>
      </c>
      <c r="I3869" t="s">
        <v>53</v>
      </c>
      <c r="J3869" t="s">
        <v>243</v>
      </c>
      <c r="K3869">
        <v>10</v>
      </c>
      <c r="L3869" s="26">
        <v>162.52000000000001</v>
      </c>
      <c r="M3869" s="27">
        <v>0.09</v>
      </c>
      <c r="N3869" s="26">
        <v>1867.23</v>
      </c>
      <c r="O3869" s="26">
        <v>150.49</v>
      </c>
      <c r="P3869" s="26">
        <v>86.74</v>
      </c>
      <c r="Q3869" t="s">
        <v>74</v>
      </c>
      <c r="R3869">
        <v>5</v>
      </c>
      <c r="S3869" t="b">
        <v>0</v>
      </c>
      <c r="T3869" t="s">
        <v>46</v>
      </c>
      <c r="U3869">
        <v>10</v>
      </c>
    </row>
    <row r="3870" spans="1:21" x14ac:dyDescent="0.25">
      <c r="A3870" t="s">
        <v>8180</v>
      </c>
      <c r="B3870" s="25">
        <v>43975</v>
      </c>
      <c r="C3870" t="s">
        <v>8181</v>
      </c>
      <c r="D3870" t="s">
        <v>3254</v>
      </c>
      <c r="E3870">
        <v>15</v>
      </c>
      <c r="F3870" t="s">
        <v>50</v>
      </c>
      <c r="G3870" t="s">
        <v>43</v>
      </c>
      <c r="H3870" t="s">
        <v>122</v>
      </c>
      <c r="I3870" t="s">
        <v>53</v>
      </c>
      <c r="J3870" t="s">
        <v>130</v>
      </c>
      <c r="K3870">
        <v>9</v>
      </c>
      <c r="L3870" s="26">
        <v>156.94999999999999</v>
      </c>
      <c r="M3870" s="27">
        <v>0.25</v>
      </c>
      <c r="N3870" s="26">
        <v>1244.96</v>
      </c>
      <c r="O3870" s="26">
        <v>125.48</v>
      </c>
      <c r="P3870" s="26">
        <v>101.17</v>
      </c>
      <c r="Q3870" t="s">
        <v>108</v>
      </c>
      <c r="R3870">
        <v>3</v>
      </c>
      <c r="S3870" t="b">
        <v>0</v>
      </c>
      <c r="T3870" t="s">
        <v>351</v>
      </c>
      <c r="U3870">
        <v>7</v>
      </c>
    </row>
    <row r="3871" spans="1:21" x14ac:dyDescent="0.25">
      <c r="A3871" t="s">
        <v>8182</v>
      </c>
      <c r="B3871" s="25">
        <v>43974</v>
      </c>
      <c r="C3871" t="s">
        <v>8183</v>
      </c>
      <c r="D3871" t="s">
        <v>1344</v>
      </c>
      <c r="E3871">
        <v>35</v>
      </c>
      <c r="F3871" t="s">
        <v>24</v>
      </c>
      <c r="G3871" t="s">
        <v>25</v>
      </c>
      <c r="H3871" t="s">
        <v>26</v>
      </c>
      <c r="I3871" t="s">
        <v>27</v>
      </c>
      <c r="J3871" t="s">
        <v>298</v>
      </c>
      <c r="L3871" s="26">
        <v>22329.62</v>
      </c>
      <c r="M3871" s="27">
        <v>0.19</v>
      </c>
      <c r="N3871" s="26">
        <v>20552.2</v>
      </c>
      <c r="O3871" s="26">
        <v>4765.0200000000004</v>
      </c>
      <c r="P3871" s="26">
        <v>69.17</v>
      </c>
      <c r="Q3871" t="s">
        <v>29</v>
      </c>
      <c r="R3871">
        <v>4</v>
      </c>
      <c r="S3871" t="b">
        <v>0</v>
      </c>
      <c r="T3871" t="s">
        <v>46</v>
      </c>
      <c r="U3871">
        <v>4</v>
      </c>
    </row>
    <row r="3872" spans="1:21" x14ac:dyDescent="0.25">
      <c r="A3872" t="s">
        <v>8184</v>
      </c>
      <c r="B3872" s="25">
        <v>43974</v>
      </c>
      <c r="C3872" t="s">
        <v>8185</v>
      </c>
      <c r="D3872" t="s">
        <v>576</v>
      </c>
      <c r="E3872">
        <v>42</v>
      </c>
      <c r="F3872" t="s">
        <v>34</v>
      </c>
      <c r="G3872" t="s">
        <v>102</v>
      </c>
      <c r="H3872" t="s">
        <v>126</v>
      </c>
      <c r="I3872" t="s">
        <v>53</v>
      </c>
      <c r="J3872" t="s">
        <v>243</v>
      </c>
      <c r="K3872">
        <v>5</v>
      </c>
      <c r="L3872" s="26">
        <v>340.16</v>
      </c>
      <c r="M3872" s="27">
        <v>0.37</v>
      </c>
      <c r="N3872" s="26">
        <v>1501.76</v>
      </c>
      <c r="O3872" s="26">
        <v>96.24</v>
      </c>
      <c r="P3872" s="26">
        <v>58.79</v>
      </c>
      <c r="Q3872" t="s">
        <v>62</v>
      </c>
      <c r="R3872">
        <v>1</v>
      </c>
      <c r="S3872" t="b">
        <v>0</v>
      </c>
      <c r="T3872" t="s">
        <v>46</v>
      </c>
      <c r="U3872">
        <v>3</v>
      </c>
    </row>
    <row r="3873" spans="1:21" x14ac:dyDescent="0.25">
      <c r="A3873" t="s">
        <v>8186</v>
      </c>
      <c r="B3873" s="25">
        <v>43974</v>
      </c>
      <c r="C3873" t="s">
        <v>8187</v>
      </c>
      <c r="D3873" t="s">
        <v>4551</v>
      </c>
      <c r="E3873">
        <v>35</v>
      </c>
      <c r="F3873" t="s">
        <v>34</v>
      </c>
      <c r="G3873" t="s">
        <v>51</v>
      </c>
      <c r="H3873" t="s">
        <v>52</v>
      </c>
      <c r="I3873" t="s">
        <v>60</v>
      </c>
      <c r="J3873" t="s">
        <v>216</v>
      </c>
      <c r="K3873">
        <v>8</v>
      </c>
      <c r="L3873" s="26">
        <v>66799.88</v>
      </c>
      <c r="M3873" s="27">
        <v>0</v>
      </c>
      <c r="N3873" s="26">
        <v>700450.24</v>
      </c>
      <c r="O3873" s="26">
        <v>86189.72</v>
      </c>
      <c r="P3873" s="26">
        <v>63.99</v>
      </c>
      <c r="Q3873" t="s">
        <v>108</v>
      </c>
      <c r="R3873">
        <v>1</v>
      </c>
      <c r="S3873" t="b">
        <v>0</v>
      </c>
      <c r="T3873" t="s">
        <v>46</v>
      </c>
      <c r="U3873">
        <v>2</v>
      </c>
    </row>
    <row r="3874" spans="1:21" x14ac:dyDescent="0.25">
      <c r="A3874" t="s">
        <v>8188</v>
      </c>
      <c r="B3874" s="25">
        <v>43973</v>
      </c>
      <c r="C3874" t="s">
        <v>8189</v>
      </c>
      <c r="D3874" t="s">
        <v>2052</v>
      </c>
      <c r="E3874">
        <v>33</v>
      </c>
      <c r="F3874" t="s">
        <v>24</v>
      </c>
      <c r="G3874" t="s">
        <v>35</v>
      </c>
      <c r="H3874" t="s">
        <v>83</v>
      </c>
      <c r="I3874" t="s">
        <v>60</v>
      </c>
      <c r="J3874" t="s">
        <v>98</v>
      </c>
      <c r="K3874">
        <v>9</v>
      </c>
      <c r="L3874" s="26">
        <v>45918.69</v>
      </c>
      <c r="M3874" s="27">
        <v>0.28999999999999998</v>
      </c>
      <c r="N3874" s="26">
        <v>357689.69</v>
      </c>
      <c r="O3874" s="26">
        <v>29447.82</v>
      </c>
      <c r="P3874" s="26">
        <v>48.88</v>
      </c>
      <c r="Q3874" t="s">
        <v>74</v>
      </c>
      <c r="R3874">
        <v>4</v>
      </c>
      <c r="S3874" t="b">
        <v>0</v>
      </c>
      <c r="T3874" t="s">
        <v>351</v>
      </c>
      <c r="U3874">
        <v>6</v>
      </c>
    </row>
    <row r="3875" spans="1:21" x14ac:dyDescent="0.25">
      <c r="A3875" t="s">
        <v>8190</v>
      </c>
      <c r="B3875" s="25">
        <v>43973</v>
      </c>
      <c r="C3875" t="s">
        <v>8191</v>
      </c>
      <c r="D3875" t="s">
        <v>309</v>
      </c>
      <c r="E3875">
        <v>21</v>
      </c>
      <c r="F3875" t="s">
        <v>50</v>
      </c>
      <c r="G3875" t="s">
        <v>102</v>
      </c>
      <c r="H3875" t="s">
        <v>126</v>
      </c>
      <c r="I3875" t="s">
        <v>60</v>
      </c>
      <c r="J3875" t="s">
        <v>421</v>
      </c>
      <c r="K3875">
        <v>4</v>
      </c>
      <c r="L3875" s="26">
        <v>62163.22</v>
      </c>
      <c r="M3875" s="27">
        <v>0.02</v>
      </c>
      <c r="N3875" s="26">
        <v>316644.27</v>
      </c>
      <c r="O3875" s="26">
        <v>39457.660000000003</v>
      </c>
      <c r="P3875" s="26">
        <v>74.47</v>
      </c>
      <c r="Q3875" t="s">
        <v>68</v>
      </c>
      <c r="R3875">
        <v>2</v>
      </c>
      <c r="S3875" t="b">
        <v>1</v>
      </c>
      <c r="T3875" t="s">
        <v>30</v>
      </c>
      <c r="U3875">
        <v>9</v>
      </c>
    </row>
    <row r="3876" spans="1:21" x14ac:dyDescent="0.25">
      <c r="A3876" t="s">
        <v>8192</v>
      </c>
      <c r="B3876" s="25">
        <v>43973</v>
      </c>
      <c r="C3876" t="s">
        <v>8193</v>
      </c>
      <c r="D3876" t="s">
        <v>585</v>
      </c>
      <c r="E3876">
        <v>42</v>
      </c>
      <c r="F3876" t="s">
        <v>34</v>
      </c>
      <c r="G3876" t="s">
        <v>43</v>
      </c>
      <c r="H3876" t="s">
        <v>66</v>
      </c>
      <c r="I3876" t="s">
        <v>60</v>
      </c>
      <c r="J3876" t="s">
        <v>61</v>
      </c>
      <c r="K3876">
        <v>10</v>
      </c>
      <c r="L3876" s="26">
        <v>62652.160000000003</v>
      </c>
      <c r="M3876" s="27">
        <v>0.09</v>
      </c>
      <c r="N3876" s="26">
        <v>746724.9</v>
      </c>
      <c r="O3876" s="26">
        <v>76429.84</v>
      </c>
      <c r="P3876" s="26">
        <v>92.64</v>
      </c>
      <c r="Q3876" t="s">
        <v>74</v>
      </c>
      <c r="R3876">
        <v>3</v>
      </c>
      <c r="S3876" t="b">
        <v>0</v>
      </c>
      <c r="T3876" t="s">
        <v>46</v>
      </c>
      <c r="U3876">
        <v>5</v>
      </c>
    </row>
    <row r="3877" spans="1:21" x14ac:dyDescent="0.25">
      <c r="A3877" t="s">
        <v>8194</v>
      </c>
      <c r="B3877" s="25">
        <v>43973</v>
      </c>
      <c r="C3877" t="s">
        <v>8195</v>
      </c>
      <c r="D3877" t="s">
        <v>551</v>
      </c>
      <c r="E3877">
        <v>38</v>
      </c>
      <c r="F3877" t="s">
        <v>34</v>
      </c>
      <c r="G3877" t="s">
        <v>43</v>
      </c>
      <c r="H3877" t="s">
        <v>44</v>
      </c>
      <c r="I3877" t="s">
        <v>60</v>
      </c>
      <c r="J3877" t="s">
        <v>61</v>
      </c>
      <c r="K3877">
        <v>2</v>
      </c>
      <c r="L3877" s="26">
        <v>5256.57</v>
      </c>
      <c r="M3877" s="27">
        <v>0.26</v>
      </c>
      <c r="N3877" s="26">
        <v>10092.16</v>
      </c>
      <c r="O3877" s="26">
        <v>822.2</v>
      </c>
      <c r="P3877" s="26">
        <v>111.69</v>
      </c>
      <c r="Q3877" t="s">
        <v>74</v>
      </c>
      <c r="R3877">
        <v>4</v>
      </c>
      <c r="S3877" t="b">
        <v>0</v>
      </c>
      <c r="T3877" t="s">
        <v>46</v>
      </c>
      <c r="U3877">
        <v>4</v>
      </c>
    </row>
    <row r="3878" spans="1:21" x14ac:dyDescent="0.25">
      <c r="A3878" t="s">
        <v>8196</v>
      </c>
      <c r="B3878" s="25">
        <v>43973</v>
      </c>
      <c r="C3878" t="s">
        <v>8197</v>
      </c>
      <c r="D3878" t="s">
        <v>1352</v>
      </c>
      <c r="E3878">
        <v>12</v>
      </c>
      <c r="F3878" t="s">
        <v>34</v>
      </c>
      <c r="G3878" t="s">
        <v>35</v>
      </c>
      <c r="H3878" t="s">
        <v>83</v>
      </c>
      <c r="I3878" t="s">
        <v>116</v>
      </c>
      <c r="J3878" t="s">
        <v>189</v>
      </c>
      <c r="K3878">
        <v>10</v>
      </c>
      <c r="L3878" s="26">
        <v>2830.97</v>
      </c>
      <c r="M3878" s="27">
        <v>0.36</v>
      </c>
      <c r="N3878" s="26">
        <v>22010.44</v>
      </c>
      <c r="O3878" s="26">
        <v>5346.01</v>
      </c>
      <c r="P3878" s="26">
        <v>65.650000000000006</v>
      </c>
      <c r="Q3878" t="s">
        <v>74</v>
      </c>
      <c r="R3878">
        <v>1</v>
      </c>
      <c r="S3878" t="b">
        <v>0</v>
      </c>
      <c r="T3878" t="s">
        <v>46</v>
      </c>
      <c r="U3878">
        <v>4</v>
      </c>
    </row>
    <row r="3879" spans="1:21" x14ac:dyDescent="0.25">
      <c r="A3879" t="s">
        <v>8198</v>
      </c>
      <c r="B3879" s="25">
        <v>43972</v>
      </c>
      <c r="C3879" t="s">
        <v>8199</v>
      </c>
      <c r="D3879" t="s">
        <v>170</v>
      </c>
      <c r="E3879">
        <v>31</v>
      </c>
      <c r="F3879" t="s">
        <v>34</v>
      </c>
      <c r="G3879" t="s">
        <v>51</v>
      </c>
      <c r="H3879" t="s">
        <v>238</v>
      </c>
      <c r="I3879" t="s">
        <v>72</v>
      </c>
      <c r="J3879" t="s">
        <v>253</v>
      </c>
      <c r="K3879">
        <v>1</v>
      </c>
      <c r="L3879" s="26">
        <v>680.85</v>
      </c>
      <c r="M3879" s="27">
        <v>0.12</v>
      </c>
      <c r="N3879" s="26">
        <v>794.6</v>
      </c>
      <c r="O3879" s="26">
        <v>338.98</v>
      </c>
      <c r="P3879" s="26">
        <v>44.99</v>
      </c>
      <c r="Q3879" t="s">
        <v>108</v>
      </c>
      <c r="R3879">
        <v>3</v>
      </c>
      <c r="S3879" t="b">
        <v>0</v>
      </c>
      <c r="T3879" t="s">
        <v>46</v>
      </c>
      <c r="U3879">
        <v>2</v>
      </c>
    </row>
    <row r="3880" spans="1:21" x14ac:dyDescent="0.25">
      <c r="A3880" t="s">
        <v>8200</v>
      </c>
      <c r="B3880" s="25">
        <v>43972</v>
      </c>
      <c r="C3880" t="s">
        <v>233</v>
      </c>
      <c r="D3880" t="s">
        <v>1098</v>
      </c>
      <c r="E3880">
        <v>32</v>
      </c>
      <c r="F3880" t="s">
        <v>24</v>
      </c>
      <c r="G3880" t="s">
        <v>43</v>
      </c>
      <c r="H3880" t="s">
        <v>122</v>
      </c>
      <c r="I3880" t="s">
        <v>60</v>
      </c>
      <c r="J3880" t="s">
        <v>98</v>
      </c>
      <c r="L3880" s="26">
        <v>59036.18</v>
      </c>
      <c r="M3880" s="27">
        <v>0.38</v>
      </c>
      <c r="N3880" s="26">
        <v>48186.78</v>
      </c>
      <c r="O3880" s="26">
        <v>5073.5</v>
      </c>
      <c r="P3880" s="26">
        <v>67</v>
      </c>
      <c r="Q3880" t="s">
        <v>74</v>
      </c>
      <c r="R3880">
        <v>4</v>
      </c>
      <c r="S3880" t="b">
        <v>0</v>
      </c>
      <c r="T3880" t="s">
        <v>46</v>
      </c>
      <c r="U3880">
        <v>3</v>
      </c>
    </row>
    <row r="3881" spans="1:21" x14ac:dyDescent="0.25">
      <c r="A3881" t="s">
        <v>8201</v>
      </c>
      <c r="B3881" s="25">
        <v>43972</v>
      </c>
      <c r="C3881" t="s">
        <v>8202</v>
      </c>
      <c r="D3881" t="s">
        <v>2845</v>
      </c>
      <c r="E3881">
        <v>42</v>
      </c>
      <c r="F3881" t="s">
        <v>34</v>
      </c>
      <c r="G3881" t="s">
        <v>102</v>
      </c>
      <c r="H3881" t="s">
        <v>126</v>
      </c>
      <c r="I3881" t="s">
        <v>60</v>
      </c>
      <c r="J3881" t="s">
        <v>61</v>
      </c>
      <c r="K3881">
        <v>2</v>
      </c>
      <c r="L3881" s="26">
        <v>43853.55</v>
      </c>
      <c r="M3881" s="27">
        <v>0.03</v>
      </c>
      <c r="N3881" s="26">
        <v>99867.38</v>
      </c>
      <c r="O3881" s="26">
        <v>12392.88</v>
      </c>
      <c r="P3881" s="26">
        <v>71.03</v>
      </c>
      <c r="Q3881" t="s">
        <v>74</v>
      </c>
      <c r="R3881">
        <v>4</v>
      </c>
      <c r="S3881" t="b">
        <v>0</v>
      </c>
      <c r="T3881" t="s">
        <v>46</v>
      </c>
      <c r="U3881">
        <v>5</v>
      </c>
    </row>
    <row r="3882" spans="1:21" x14ac:dyDescent="0.25">
      <c r="A3882" t="s">
        <v>8203</v>
      </c>
      <c r="B3882" s="25">
        <v>43971</v>
      </c>
      <c r="C3882" t="s">
        <v>8204</v>
      </c>
      <c r="D3882" t="s">
        <v>1195</v>
      </c>
      <c r="F3882" t="s">
        <v>24</v>
      </c>
      <c r="G3882" t="s">
        <v>35</v>
      </c>
      <c r="H3882" t="s">
        <v>36</v>
      </c>
      <c r="I3882" t="s">
        <v>27</v>
      </c>
      <c r="J3882" t="s">
        <v>45</v>
      </c>
      <c r="K3882">
        <v>1</v>
      </c>
      <c r="L3882" s="26">
        <v>5675.07</v>
      </c>
      <c r="M3882" s="27">
        <v>0.05</v>
      </c>
      <c r="N3882" s="26">
        <v>6213.75</v>
      </c>
      <c r="O3882" s="26">
        <v>1926.22</v>
      </c>
      <c r="P3882" s="26">
        <v>53.4</v>
      </c>
      <c r="Q3882" t="s">
        <v>68</v>
      </c>
      <c r="R3882">
        <v>1</v>
      </c>
      <c r="S3882" t="b">
        <v>1</v>
      </c>
      <c r="T3882" t="s">
        <v>30</v>
      </c>
      <c r="U3882">
        <v>4</v>
      </c>
    </row>
    <row r="3883" spans="1:21" x14ac:dyDescent="0.25">
      <c r="A3883" t="s">
        <v>8205</v>
      </c>
      <c r="B3883" s="25">
        <v>43971</v>
      </c>
      <c r="C3883" t="s">
        <v>8206</v>
      </c>
      <c r="D3883" t="s">
        <v>691</v>
      </c>
      <c r="E3883">
        <v>45</v>
      </c>
      <c r="F3883" t="s">
        <v>34</v>
      </c>
      <c r="G3883" t="s">
        <v>102</v>
      </c>
      <c r="H3883" t="s">
        <v>103</v>
      </c>
      <c r="I3883" t="s">
        <v>116</v>
      </c>
      <c r="J3883" t="s">
        <v>176</v>
      </c>
      <c r="K3883">
        <v>3</v>
      </c>
      <c r="L3883" s="26">
        <v>2323.36</v>
      </c>
      <c r="M3883" s="27">
        <v>0.25</v>
      </c>
      <c r="N3883" s="26">
        <v>7516.69</v>
      </c>
      <c r="O3883" s="26">
        <v>2847.01</v>
      </c>
      <c r="P3883" s="26">
        <v>61.23</v>
      </c>
      <c r="Q3883" t="s">
        <v>29</v>
      </c>
      <c r="R3883">
        <v>5</v>
      </c>
      <c r="S3883" t="b">
        <v>1</v>
      </c>
      <c r="T3883" t="s">
        <v>30</v>
      </c>
      <c r="U3883">
        <v>4</v>
      </c>
    </row>
    <row r="3884" spans="1:21" x14ac:dyDescent="0.25">
      <c r="A3884" t="s">
        <v>8207</v>
      </c>
      <c r="B3884" s="25">
        <v>43971</v>
      </c>
      <c r="C3884" t="s">
        <v>8208</v>
      </c>
      <c r="D3884" t="s">
        <v>1402</v>
      </c>
      <c r="E3884">
        <v>20</v>
      </c>
      <c r="F3884" t="s">
        <v>24</v>
      </c>
      <c r="G3884" t="s">
        <v>102</v>
      </c>
      <c r="H3884" t="s">
        <v>228</v>
      </c>
      <c r="I3884" t="s">
        <v>89</v>
      </c>
      <c r="J3884" t="s">
        <v>112</v>
      </c>
      <c r="K3884">
        <v>7</v>
      </c>
      <c r="L3884" s="26">
        <v>4673.1899999999996</v>
      </c>
      <c r="M3884" s="27">
        <v>0.33</v>
      </c>
      <c r="N3884" s="26">
        <v>25140.26</v>
      </c>
      <c r="O3884" s="26">
        <v>7454.48</v>
      </c>
      <c r="P3884" s="26">
        <v>59.8</v>
      </c>
      <c r="Q3884" t="s">
        <v>29</v>
      </c>
      <c r="R3884">
        <v>1</v>
      </c>
      <c r="S3884" t="b">
        <v>0</v>
      </c>
      <c r="T3884" t="s">
        <v>46</v>
      </c>
      <c r="U3884">
        <v>4</v>
      </c>
    </row>
    <row r="3885" spans="1:21" x14ac:dyDescent="0.25">
      <c r="A3885" t="s">
        <v>8209</v>
      </c>
      <c r="B3885" s="25">
        <v>43970</v>
      </c>
      <c r="C3885" t="s">
        <v>8210</v>
      </c>
      <c r="D3885" t="s">
        <v>2901</v>
      </c>
      <c r="E3885">
        <v>53</v>
      </c>
      <c r="F3885" t="s">
        <v>24</v>
      </c>
      <c r="G3885" t="s">
        <v>25</v>
      </c>
      <c r="H3885" t="s">
        <v>26</v>
      </c>
      <c r="I3885" t="s">
        <v>53</v>
      </c>
      <c r="J3885" t="s">
        <v>209</v>
      </c>
      <c r="K3885">
        <v>4</v>
      </c>
      <c r="L3885" s="26">
        <v>429.54</v>
      </c>
      <c r="M3885" s="27">
        <v>0.06</v>
      </c>
      <c r="N3885" s="26">
        <v>2163.54</v>
      </c>
      <c r="O3885" s="26">
        <v>148.28</v>
      </c>
      <c r="P3885" s="26">
        <v>61.97</v>
      </c>
      <c r="Q3885" t="s">
        <v>68</v>
      </c>
      <c r="R3885">
        <v>2</v>
      </c>
      <c r="S3885" t="b">
        <v>1</v>
      </c>
      <c r="T3885" t="s">
        <v>30</v>
      </c>
      <c r="U3885">
        <v>7</v>
      </c>
    </row>
    <row r="3886" spans="1:21" x14ac:dyDescent="0.25">
      <c r="A3886" t="s">
        <v>8211</v>
      </c>
      <c r="B3886" s="25">
        <v>43969</v>
      </c>
      <c r="C3886" t="s">
        <v>8212</v>
      </c>
      <c r="D3886" t="s">
        <v>2045</v>
      </c>
      <c r="E3886">
        <v>19</v>
      </c>
      <c r="F3886" t="s">
        <v>24</v>
      </c>
      <c r="G3886" t="s">
        <v>102</v>
      </c>
      <c r="H3886" t="s">
        <v>103</v>
      </c>
      <c r="I3886" t="s">
        <v>72</v>
      </c>
      <c r="J3886" t="s">
        <v>331</v>
      </c>
      <c r="L3886" s="26">
        <v>231.93</v>
      </c>
      <c r="M3886" s="27">
        <v>0.18</v>
      </c>
      <c r="N3886" s="26">
        <v>194.19</v>
      </c>
      <c r="O3886" s="26">
        <v>47.57</v>
      </c>
      <c r="P3886" s="26">
        <v>54.75</v>
      </c>
      <c r="Q3886" t="s">
        <v>39</v>
      </c>
      <c r="R3886">
        <v>1</v>
      </c>
      <c r="S3886" t="b">
        <v>0</v>
      </c>
      <c r="T3886" t="s">
        <v>46</v>
      </c>
      <c r="U3886">
        <v>6</v>
      </c>
    </row>
    <row r="3887" spans="1:21" x14ac:dyDescent="0.25">
      <c r="A3887" t="s">
        <v>8213</v>
      </c>
      <c r="B3887" s="25">
        <v>43968</v>
      </c>
      <c r="C3887" t="s">
        <v>8214</v>
      </c>
      <c r="D3887" t="s">
        <v>1169</v>
      </c>
      <c r="E3887">
        <v>30</v>
      </c>
      <c r="F3887" t="s">
        <v>34</v>
      </c>
      <c r="G3887" t="s">
        <v>43</v>
      </c>
      <c r="H3887" t="s">
        <v>122</v>
      </c>
      <c r="I3887" t="s">
        <v>72</v>
      </c>
      <c r="J3887" t="s">
        <v>200</v>
      </c>
      <c r="K3887">
        <v>10</v>
      </c>
      <c r="L3887" s="26">
        <v>635.99</v>
      </c>
      <c r="M3887" s="27">
        <v>0.16</v>
      </c>
      <c r="N3887" s="26">
        <v>7279.36</v>
      </c>
      <c r="O3887" s="26">
        <v>3155.48</v>
      </c>
      <c r="P3887" s="26">
        <v>88.69</v>
      </c>
      <c r="Q3887" t="s">
        <v>39</v>
      </c>
      <c r="R3887">
        <v>2</v>
      </c>
      <c r="S3887" t="b">
        <v>0</v>
      </c>
      <c r="T3887" t="s">
        <v>46</v>
      </c>
      <c r="U3887">
        <v>1</v>
      </c>
    </row>
    <row r="3888" spans="1:21" x14ac:dyDescent="0.25">
      <c r="A3888" t="s">
        <v>8215</v>
      </c>
      <c r="B3888" s="25">
        <v>43968</v>
      </c>
      <c r="C3888" t="s">
        <v>8216</v>
      </c>
      <c r="D3888" t="s">
        <v>367</v>
      </c>
      <c r="E3888">
        <v>38</v>
      </c>
      <c r="F3888" t="s">
        <v>34</v>
      </c>
      <c r="G3888" t="s">
        <v>51</v>
      </c>
      <c r="H3888" t="s">
        <v>52</v>
      </c>
      <c r="I3888" t="s">
        <v>89</v>
      </c>
      <c r="J3888" t="s">
        <v>94</v>
      </c>
      <c r="K3888">
        <v>6</v>
      </c>
      <c r="L3888" s="26">
        <v>3765.92</v>
      </c>
      <c r="M3888" s="27">
        <v>0.27</v>
      </c>
      <c r="N3888" s="26">
        <v>20744.7</v>
      </c>
      <c r="O3888" s="26">
        <v>5247.02</v>
      </c>
      <c r="P3888" s="26">
        <v>90.54</v>
      </c>
      <c r="Q3888" t="s">
        <v>62</v>
      </c>
      <c r="R3888">
        <v>4</v>
      </c>
      <c r="S3888" t="b">
        <v>0</v>
      </c>
      <c r="T3888" t="s">
        <v>46</v>
      </c>
      <c r="U3888">
        <v>9</v>
      </c>
    </row>
    <row r="3889" spans="1:21" x14ac:dyDescent="0.25">
      <c r="A3889" t="s">
        <v>8217</v>
      </c>
      <c r="B3889" s="25">
        <v>43968</v>
      </c>
      <c r="C3889" t="s">
        <v>8218</v>
      </c>
      <c r="D3889" t="s">
        <v>649</v>
      </c>
      <c r="E3889">
        <v>51</v>
      </c>
      <c r="F3889" t="s">
        <v>50</v>
      </c>
      <c r="G3889" t="s">
        <v>51</v>
      </c>
      <c r="H3889" t="s">
        <v>238</v>
      </c>
      <c r="I3889" t="s">
        <v>53</v>
      </c>
      <c r="J3889" t="s">
        <v>239</v>
      </c>
      <c r="K3889">
        <v>6</v>
      </c>
      <c r="L3889" s="26">
        <v>476.07</v>
      </c>
      <c r="M3889" s="27">
        <v>0.37</v>
      </c>
      <c r="N3889" s="26">
        <v>2456.4</v>
      </c>
      <c r="O3889" s="26">
        <v>258.13</v>
      </c>
      <c r="P3889" s="26">
        <v>45</v>
      </c>
      <c r="Q3889" t="s">
        <v>108</v>
      </c>
      <c r="R3889">
        <v>3</v>
      </c>
      <c r="S3889" t="b">
        <v>0</v>
      </c>
      <c r="T3889" t="s">
        <v>46</v>
      </c>
      <c r="U3889">
        <v>1</v>
      </c>
    </row>
    <row r="3890" spans="1:21" x14ac:dyDescent="0.25">
      <c r="A3890" t="s">
        <v>8219</v>
      </c>
      <c r="B3890" s="25">
        <v>43967</v>
      </c>
      <c r="C3890" t="s">
        <v>8220</v>
      </c>
      <c r="D3890" t="s">
        <v>987</v>
      </c>
      <c r="E3890">
        <v>39</v>
      </c>
      <c r="F3890" t="s">
        <v>50</v>
      </c>
      <c r="G3890" t="s">
        <v>35</v>
      </c>
      <c r="H3890" t="s">
        <v>83</v>
      </c>
      <c r="I3890" t="s">
        <v>116</v>
      </c>
      <c r="J3890" t="s">
        <v>117</v>
      </c>
      <c r="K3890">
        <v>1</v>
      </c>
      <c r="L3890" s="26">
        <v>507.78</v>
      </c>
      <c r="M3890" s="27">
        <v>0.16</v>
      </c>
      <c r="N3890" s="26">
        <v>592.57000000000005</v>
      </c>
      <c r="O3890" s="26">
        <v>186.17</v>
      </c>
      <c r="P3890" s="26">
        <v>30.01</v>
      </c>
      <c r="Q3890" t="s">
        <v>29</v>
      </c>
      <c r="R3890">
        <v>1</v>
      </c>
      <c r="S3890" t="b">
        <v>0</v>
      </c>
      <c r="T3890" t="s">
        <v>46</v>
      </c>
      <c r="U3890">
        <v>10</v>
      </c>
    </row>
    <row r="3891" spans="1:21" x14ac:dyDescent="0.25">
      <c r="A3891" t="s">
        <v>8221</v>
      </c>
      <c r="B3891" s="25">
        <v>43967</v>
      </c>
      <c r="C3891" t="s">
        <v>8222</v>
      </c>
      <c r="D3891" t="s">
        <v>1933</v>
      </c>
      <c r="E3891">
        <v>23</v>
      </c>
      <c r="F3891" t="s">
        <v>50</v>
      </c>
      <c r="G3891" t="s">
        <v>43</v>
      </c>
      <c r="H3891" t="s">
        <v>175</v>
      </c>
      <c r="I3891" t="s">
        <v>27</v>
      </c>
      <c r="J3891" t="s">
        <v>67</v>
      </c>
      <c r="K3891">
        <v>10</v>
      </c>
      <c r="L3891" s="26">
        <v>13553.87</v>
      </c>
      <c r="M3891" s="27">
        <v>0.13</v>
      </c>
      <c r="N3891" s="26">
        <v>143129.65</v>
      </c>
      <c r="O3891" s="26">
        <v>32317.75</v>
      </c>
      <c r="P3891" s="26">
        <v>87.72</v>
      </c>
      <c r="Q3891" t="s">
        <v>29</v>
      </c>
      <c r="S3891" t="b">
        <v>0</v>
      </c>
      <c r="T3891" t="s">
        <v>351</v>
      </c>
      <c r="U3891">
        <v>9</v>
      </c>
    </row>
    <row r="3892" spans="1:21" x14ac:dyDescent="0.25">
      <c r="A3892" t="s">
        <v>8223</v>
      </c>
      <c r="B3892" s="25">
        <v>43966</v>
      </c>
      <c r="C3892" t="s">
        <v>8224</v>
      </c>
      <c r="D3892" t="s">
        <v>1095</v>
      </c>
      <c r="E3892">
        <v>39</v>
      </c>
      <c r="F3892" t="s">
        <v>50</v>
      </c>
      <c r="G3892" t="s">
        <v>51</v>
      </c>
      <c r="H3892" t="s">
        <v>107</v>
      </c>
      <c r="I3892" t="s">
        <v>60</v>
      </c>
      <c r="J3892" t="s">
        <v>421</v>
      </c>
      <c r="K3892">
        <v>5</v>
      </c>
      <c r="L3892" s="26">
        <v>30601.06</v>
      </c>
      <c r="M3892" s="27">
        <v>0.34</v>
      </c>
      <c r="N3892" s="26">
        <v>118310.73</v>
      </c>
      <c r="O3892" s="26">
        <v>14746.62</v>
      </c>
      <c r="P3892" s="26">
        <v>71.09</v>
      </c>
      <c r="Q3892" t="s">
        <v>29</v>
      </c>
      <c r="R3892">
        <v>4</v>
      </c>
      <c r="S3892" t="b">
        <v>0</v>
      </c>
      <c r="T3892" t="s">
        <v>118</v>
      </c>
      <c r="U3892">
        <v>2</v>
      </c>
    </row>
    <row r="3893" spans="1:21" x14ac:dyDescent="0.25">
      <c r="A3893" t="s">
        <v>8225</v>
      </c>
      <c r="B3893" s="25">
        <v>43965</v>
      </c>
      <c r="C3893" t="s">
        <v>8226</v>
      </c>
      <c r="D3893" t="s">
        <v>144</v>
      </c>
      <c r="E3893">
        <v>27</v>
      </c>
      <c r="F3893" t="s">
        <v>50</v>
      </c>
      <c r="G3893" t="s">
        <v>35</v>
      </c>
      <c r="H3893" t="s">
        <v>204</v>
      </c>
      <c r="I3893" t="s">
        <v>72</v>
      </c>
      <c r="J3893" t="s">
        <v>253</v>
      </c>
      <c r="K3893">
        <v>1</v>
      </c>
      <c r="L3893" s="26">
        <v>255.93</v>
      </c>
      <c r="M3893" s="27">
        <v>0.37</v>
      </c>
      <c r="N3893" s="26">
        <v>191.35</v>
      </c>
      <c r="O3893" s="26">
        <v>73.83</v>
      </c>
      <c r="P3893" s="26">
        <v>46.7</v>
      </c>
      <c r="Q3893" t="s">
        <v>29</v>
      </c>
      <c r="R3893">
        <v>5</v>
      </c>
      <c r="S3893" t="b">
        <v>0</v>
      </c>
      <c r="T3893" t="s">
        <v>75</v>
      </c>
      <c r="U3893">
        <v>10</v>
      </c>
    </row>
    <row r="3894" spans="1:21" x14ac:dyDescent="0.25">
      <c r="A3894" t="s">
        <v>8227</v>
      </c>
      <c r="B3894" s="25">
        <v>43964</v>
      </c>
      <c r="C3894" t="s">
        <v>8228</v>
      </c>
      <c r="D3894" t="s">
        <v>445</v>
      </c>
      <c r="E3894">
        <v>27</v>
      </c>
      <c r="F3894" t="s">
        <v>50</v>
      </c>
      <c r="G3894" t="s">
        <v>35</v>
      </c>
      <c r="H3894" t="s">
        <v>59</v>
      </c>
      <c r="I3894" t="s">
        <v>37</v>
      </c>
      <c r="J3894" t="s">
        <v>145</v>
      </c>
      <c r="K3894">
        <v>4</v>
      </c>
      <c r="L3894" s="26">
        <v>1944.29</v>
      </c>
      <c r="M3894" s="27">
        <v>0.17</v>
      </c>
      <c r="N3894" s="26">
        <v>8759.65</v>
      </c>
      <c r="O3894" s="26">
        <v>5237.3500000000004</v>
      </c>
      <c r="P3894" s="26">
        <v>87.31</v>
      </c>
      <c r="Q3894" t="s">
        <v>62</v>
      </c>
      <c r="R3894">
        <v>3</v>
      </c>
      <c r="S3894" t="b">
        <v>0</v>
      </c>
      <c r="T3894" t="s">
        <v>46</v>
      </c>
      <c r="U3894">
        <v>4</v>
      </c>
    </row>
    <row r="3895" spans="1:21" x14ac:dyDescent="0.25">
      <c r="A3895" t="s">
        <v>8229</v>
      </c>
      <c r="B3895" s="25">
        <v>43964</v>
      </c>
      <c r="C3895" t="s">
        <v>8230</v>
      </c>
      <c r="D3895" t="s">
        <v>732</v>
      </c>
      <c r="E3895">
        <v>27</v>
      </c>
      <c r="F3895" t="s">
        <v>50</v>
      </c>
      <c r="G3895" t="s">
        <v>25</v>
      </c>
      <c r="H3895" t="s">
        <v>199</v>
      </c>
      <c r="I3895" t="s">
        <v>60</v>
      </c>
      <c r="J3895" t="s">
        <v>216</v>
      </c>
      <c r="K3895">
        <v>10</v>
      </c>
      <c r="L3895" s="26">
        <v>75021.17</v>
      </c>
      <c r="M3895" s="27">
        <v>0.13</v>
      </c>
      <c r="N3895" s="26">
        <v>834952.68</v>
      </c>
      <c r="O3895" s="26">
        <v>112520.6</v>
      </c>
      <c r="P3895" s="26">
        <v>68.069999999999993</v>
      </c>
      <c r="Q3895" t="s">
        <v>39</v>
      </c>
      <c r="R3895">
        <v>1</v>
      </c>
      <c r="S3895" t="b">
        <v>1</v>
      </c>
      <c r="T3895" t="s">
        <v>30</v>
      </c>
      <c r="U3895">
        <v>5</v>
      </c>
    </row>
    <row r="3896" spans="1:21" x14ac:dyDescent="0.25">
      <c r="A3896" t="s">
        <v>8231</v>
      </c>
      <c r="B3896" s="25">
        <v>44170</v>
      </c>
      <c r="C3896" t="s">
        <v>8232</v>
      </c>
      <c r="D3896" t="s">
        <v>1647</v>
      </c>
      <c r="E3896">
        <v>32</v>
      </c>
      <c r="F3896" t="s">
        <v>34</v>
      </c>
      <c r="G3896" t="s">
        <v>35</v>
      </c>
      <c r="H3896" t="s">
        <v>83</v>
      </c>
      <c r="I3896" t="s">
        <v>116</v>
      </c>
      <c r="J3896" t="s">
        <v>341</v>
      </c>
      <c r="K3896">
        <v>1</v>
      </c>
      <c r="L3896" s="26">
        <v>2507.91</v>
      </c>
      <c r="M3896" s="27">
        <v>0.28999999999999998</v>
      </c>
      <c r="N3896" s="26">
        <v>2231.21</v>
      </c>
      <c r="O3896" s="26">
        <v>589.57000000000005</v>
      </c>
      <c r="P3896" s="26">
        <v>42.69</v>
      </c>
      <c r="Q3896" t="s">
        <v>39</v>
      </c>
      <c r="R3896">
        <v>2</v>
      </c>
      <c r="S3896" t="b">
        <v>0</v>
      </c>
      <c r="T3896" t="s">
        <v>46</v>
      </c>
      <c r="U3896">
        <v>3</v>
      </c>
    </row>
    <row r="3897" spans="1:21" x14ac:dyDescent="0.25">
      <c r="A3897" t="s">
        <v>8233</v>
      </c>
      <c r="B3897" s="25">
        <v>44170</v>
      </c>
      <c r="C3897" t="s">
        <v>8234</v>
      </c>
      <c r="D3897" t="s">
        <v>1798</v>
      </c>
      <c r="E3897">
        <v>35</v>
      </c>
      <c r="F3897" t="s">
        <v>24</v>
      </c>
      <c r="G3897" t="s">
        <v>43</v>
      </c>
      <c r="H3897" t="s">
        <v>66</v>
      </c>
      <c r="I3897" t="s">
        <v>89</v>
      </c>
      <c r="J3897" t="s">
        <v>822</v>
      </c>
      <c r="K3897">
        <v>5</v>
      </c>
      <c r="L3897" s="26">
        <v>6852.57</v>
      </c>
      <c r="M3897" s="27">
        <v>0.19</v>
      </c>
      <c r="N3897" s="26">
        <v>30208.26</v>
      </c>
      <c r="O3897" s="26">
        <v>8215.56</v>
      </c>
      <c r="P3897" s="26">
        <v>100.86</v>
      </c>
      <c r="Q3897" t="s">
        <v>39</v>
      </c>
      <c r="R3897">
        <v>5</v>
      </c>
      <c r="S3897" t="b">
        <v>0</v>
      </c>
      <c r="T3897" t="s">
        <v>46</v>
      </c>
      <c r="U3897">
        <v>10</v>
      </c>
    </row>
    <row r="3898" spans="1:21" x14ac:dyDescent="0.25">
      <c r="A3898" t="s">
        <v>8235</v>
      </c>
      <c r="B3898" s="25">
        <v>44170</v>
      </c>
      <c r="C3898" t="s">
        <v>8236</v>
      </c>
      <c r="D3898" t="s">
        <v>1844</v>
      </c>
      <c r="E3898">
        <v>41</v>
      </c>
      <c r="F3898" t="s">
        <v>34</v>
      </c>
      <c r="G3898" t="s">
        <v>102</v>
      </c>
      <c r="H3898" t="s">
        <v>103</v>
      </c>
      <c r="I3898" t="s">
        <v>72</v>
      </c>
      <c r="J3898" t="s">
        <v>84</v>
      </c>
      <c r="K3898">
        <v>7</v>
      </c>
      <c r="L3898" s="26">
        <v>513.52</v>
      </c>
      <c r="M3898" s="27">
        <v>0.38</v>
      </c>
      <c r="N3898" s="26">
        <v>2985.15</v>
      </c>
      <c r="O3898" s="26">
        <v>1015.8</v>
      </c>
      <c r="P3898" s="26">
        <v>35.5</v>
      </c>
      <c r="Q3898" t="s">
        <v>74</v>
      </c>
      <c r="R3898">
        <v>2</v>
      </c>
      <c r="S3898" t="b">
        <v>0</v>
      </c>
      <c r="T3898" t="s">
        <v>46</v>
      </c>
      <c r="U3898">
        <v>10</v>
      </c>
    </row>
    <row r="3899" spans="1:21" x14ac:dyDescent="0.25">
      <c r="A3899" t="s">
        <v>8237</v>
      </c>
      <c r="B3899" s="25">
        <v>44140</v>
      </c>
      <c r="C3899" t="s">
        <v>8238</v>
      </c>
      <c r="D3899" t="s">
        <v>2706</v>
      </c>
      <c r="E3899">
        <v>34</v>
      </c>
      <c r="F3899" t="s">
        <v>34</v>
      </c>
      <c r="G3899" t="s">
        <v>35</v>
      </c>
      <c r="H3899" t="s">
        <v>59</v>
      </c>
      <c r="I3899" t="s">
        <v>53</v>
      </c>
      <c r="J3899" t="s">
        <v>239</v>
      </c>
      <c r="K3899">
        <v>4</v>
      </c>
      <c r="L3899" s="26">
        <v>87.62</v>
      </c>
      <c r="M3899" s="27">
        <v>0.26</v>
      </c>
      <c r="N3899" s="26">
        <v>338.94</v>
      </c>
      <c r="O3899" s="26">
        <v>30.3</v>
      </c>
      <c r="P3899" s="26">
        <v>56.98</v>
      </c>
      <c r="Q3899" t="s">
        <v>74</v>
      </c>
      <c r="R3899">
        <v>3</v>
      </c>
      <c r="S3899" t="b">
        <v>1</v>
      </c>
      <c r="T3899" t="s">
        <v>30</v>
      </c>
      <c r="U3899">
        <v>4</v>
      </c>
    </row>
    <row r="3900" spans="1:21" x14ac:dyDescent="0.25">
      <c r="A3900" t="s">
        <v>8239</v>
      </c>
      <c r="B3900" s="25">
        <v>44140</v>
      </c>
      <c r="C3900" t="s">
        <v>8240</v>
      </c>
      <c r="D3900" t="s">
        <v>789</v>
      </c>
      <c r="F3900" t="s">
        <v>50</v>
      </c>
      <c r="G3900" t="s">
        <v>102</v>
      </c>
      <c r="H3900" t="s">
        <v>220</v>
      </c>
      <c r="I3900" t="s">
        <v>60</v>
      </c>
      <c r="J3900" t="s">
        <v>421</v>
      </c>
      <c r="K3900">
        <v>3</v>
      </c>
      <c r="L3900" s="26">
        <v>7852.34</v>
      </c>
      <c r="M3900" s="27">
        <v>0.26</v>
      </c>
      <c r="N3900" s="26">
        <v>16893.75</v>
      </c>
      <c r="O3900" s="26">
        <v>1987.72</v>
      </c>
      <c r="P3900" s="26">
        <v>55.88</v>
      </c>
      <c r="Q3900" t="s">
        <v>39</v>
      </c>
      <c r="R3900">
        <v>3</v>
      </c>
      <c r="S3900" t="b">
        <v>0</v>
      </c>
      <c r="T3900" t="s">
        <v>46</v>
      </c>
      <c r="U3900">
        <v>3</v>
      </c>
    </row>
    <row r="3901" spans="1:21" x14ac:dyDescent="0.25">
      <c r="A3901" t="s">
        <v>8241</v>
      </c>
      <c r="B3901" s="25">
        <v>44140</v>
      </c>
      <c r="C3901" t="s">
        <v>8242</v>
      </c>
      <c r="D3901" t="s">
        <v>2125</v>
      </c>
      <c r="E3901">
        <v>26</v>
      </c>
      <c r="F3901" t="s">
        <v>50</v>
      </c>
      <c r="G3901" t="s">
        <v>102</v>
      </c>
      <c r="H3901" t="s">
        <v>228</v>
      </c>
      <c r="I3901" t="s">
        <v>60</v>
      </c>
      <c r="J3901" t="s">
        <v>61</v>
      </c>
      <c r="K3901">
        <v>8</v>
      </c>
      <c r="L3901" s="26">
        <v>40911.480000000003</v>
      </c>
      <c r="M3901" s="27">
        <v>0.09</v>
      </c>
      <c r="N3901" s="26">
        <v>361315.62</v>
      </c>
      <c r="O3901" s="26">
        <v>40799.74</v>
      </c>
      <c r="P3901" s="26">
        <v>67.150000000000006</v>
      </c>
      <c r="Q3901" t="s">
        <v>108</v>
      </c>
      <c r="R3901">
        <v>1</v>
      </c>
      <c r="S3901" t="b">
        <v>0</v>
      </c>
      <c r="T3901" t="s">
        <v>46</v>
      </c>
      <c r="U3901">
        <v>4</v>
      </c>
    </row>
    <row r="3902" spans="1:21" x14ac:dyDescent="0.25">
      <c r="A3902" t="s">
        <v>8243</v>
      </c>
      <c r="B3902" s="25">
        <v>44109</v>
      </c>
      <c r="C3902" t="s">
        <v>8244</v>
      </c>
      <c r="D3902" t="s">
        <v>470</v>
      </c>
      <c r="E3902">
        <v>33</v>
      </c>
      <c r="F3902" t="s">
        <v>34</v>
      </c>
      <c r="G3902" t="s">
        <v>25</v>
      </c>
      <c r="H3902" t="s">
        <v>199</v>
      </c>
      <c r="I3902" t="s">
        <v>53</v>
      </c>
      <c r="J3902" t="s">
        <v>239</v>
      </c>
      <c r="K3902">
        <v>10</v>
      </c>
      <c r="L3902" s="26">
        <v>107.2</v>
      </c>
      <c r="M3902" s="27">
        <v>0.33</v>
      </c>
      <c r="N3902" s="26">
        <v>906.06</v>
      </c>
      <c r="O3902" s="26">
        <v>68.75</v>
      </c>
      <c r="P3902" s="26">
        <v>76.37</v>
      </c>
      <c r="Q3902" t="s">
        <v>62</v>
      </c>
      <c r="S3902" t="b">
        <v>1</v>
      </c>
      <c r="T3902" t="s">
        <v>30</v>
      </c>
      <c r="U3902">
        <v>5</v>
      </c>
    </row>
    <row r="3903" spans="1:21" x14ac:dyDescent="0.25">
      <c r="A3903" t="s">
        <v>8245</v>
      </c>
      <c r="B3903" s="25">
        <v>44109</v>
      </c>
      <c r="C3903" t="s">
        <v>8246</v>
      </c>
      <c r="D3903" t="s">
        <v>1268</v>
      </c>
      <c r="E3903">
        <v>55</v>
      </c>
      <c r="F3903" t="s">
        <v>24</v>
      </c>
      <c r="G3903" t="s">
        <v>102</v>
      </c>
      <c r="H3903" t="s">
        <v>220</v>
      </c>
      <c r="I3903" t="s">
        <v>116</v>
      </c>
      <c r="J3903" t="s">
        <v>189</v>
      </c>
      <c r="K3903">
        <v>8</v>
      </c>
      <c r="L3903" s="26">
        <v>2351.5700000000002</v>
      </c>
      <c r="M3903" s="27">
        <v>0.34</v>
      </c>
      <c r="N3903" s="26">
        <v>17421.060000000001</v>
      </c>
      <c r="O3903" s="26">
        <v>5554.48</v>
      </c>
      <c r="P3903" s="26">
        <v>71.02</v>
      </c>
      <c r="Q3903" t="s">
        <v>39</v>
      </c>
      <c r="R3903">
        <v>2</v>
      </c>
      <c r="S3903" t="b">
        <v>0</v>
      </c>
      <c r="T3903" t="s">
        <v>75</v>
      </c>
      <c r="U3903">
        <v>5</v>
      </c>
    </row>
    <row r="3904" spans="1:21" x14ac:dyDescent="0.25">
      <c r="A3904" t="s">
        <v>8247</v>
      </c>
      <c r="B3904" s="25">
        <v>43961</v>
      </c>
      <c r="C3904" t="s">
        <v>8248</v>
      </c>
      <c r="D3904" t="s">
        <v>616</v>
      </c>
      <c r="E3904">
        <v>25</v>
      </c>
      <c r="F3904" t="s">
        <v>34</v>
      </c>
      <c r="G3904" t="s">
        <v>43</v>
      </c>
      <c r="H3904" t="s">
        <v>66</v>
      </c>
      <c r="I3904" t="s">
        <v>60</v>
      </c>
      <c r="J3904" t="s">
        <v>61</v>
      </c>
      <c r="K3904">
        <v>1</v>
      </c>
      <c r="L3904" s="26">
        <v>66715.81</v>
      </c>
      <c r="M3904" s="27">
        <v>0.34</v>
      </c>
      <c r="N3904" s="26">
        <v>54095.7</v>
      </c>
      <c r="O3904" s="26">
        <v>5606.38</v>
      </c>
      <c r="P3904" s="26">
        <v>96.92</v>
      </c>
      <c r="Q3904" t="s">
        <v>74</v>
      </c>
      <c r="R3904">
        <v>5</v>
      </c>
      <c r="S3904" t="b">
        <v>0</v>
      </c>
      <c r="T3904" t="s">
        <v>361</v>
      </c>
      <c r="U3904">
        <v>10</v>
      </c>
    </row>
    <row r="3905" spans="1:21" x14ac:dyDescent="0.25">
      <c r="A3905" t="s">
        <v>8249</v>
      </c>
      <c r="B3905" s="25">
        <v>44109</v>
      </c>
      <c r="C3905" t="s">
        <v>8250</v>
      </c>
      <c r="D3905" t="s">
        <v>1344</v>
      </c>
      <c r="E3905">
        <v>26</v>
      </c>
      <c r="F3905" t="s">
        <v>24</v>
      </c>
      <c r="G3905" t="s">
        <v>51</v>
      </c>
      <c r="H3905" t="s">
        <v>52</v>
      </c>
      <c r="I3905" t="s">
        <v>89</v>
      </c>
      <c r="J3905" t="s">
        <v>822</v>
      </c>
      <c r="K3905">
        <v>7</v>
      </c>
      <c r="L3905" s="26">
        <v>2073.13</v>
      </c>
      <c r="M3905" s="27">
        <v>0.36</v>
      </c>
      <c r="N3905" s="26">
        <v>10684.14</v>
      </c>
      <c r="O3905" s="26">
        <v>1902.76</v>
      </c>
      <c r="P3905" s="26">
        <v>39.270000000000003</v>
      </c>
      <c r="Q3905" t="s">
        <v>62</v>
      </c>
      <c r="R3905">
        <v>3</v>
      </c>
      <c r="S3905" t="b">
        <v>1</v>
      </c>
      <c r="T3905" t="s">
        <v>30</v>
      </c>
      <c r="U3905">
        <v>2</v>
      </c>
    </row>
    <row r="3906" spans="1:21" x14ac:dyDescent="0.25">
      <c r="A3906" t="s">
        <v>8251</v>
      </c>
      <c r="B3906" s="25">
        <v>44079</v>
      </c>
      <c r="C3906" t="s">
        <v>8252</v>
      </c>
      <c r="D3906" t="s">
        <v>666</v>
      </c>
      <c r="E3906">
        <v>32</v>
      </c>
      <c r="F3906" t="s">
        <v>24</v>
      </c>
      <c r="G3906" t="s">
        <v>43</v>
      </c>
      <c r="H3906" t="s">
        <v>122</v>
      </c>
      <c r="I3906" t="s">
        <v>89</v>
      </c>
      <c r="J3906" t="s">
        <v>822</v>
      </c>
      <c r="K3906">
        <v>10</v>
      </c>
      <c r="L3906" s="26">
        <v>4628.22</v>
      </c>
      <c r="N3906" s="26">
        <v>53982.41</v>
      </c>
      <c r="O3906" s="26">
        <v>10198.59</v>
      </c>
      <c r="P3906" s="26">
        <v>81.650000000000006</v>
      </c>
      <c r="Q3906" t="s">
        <v>39</v>
      </c>
      <c r="R3906">
        <v>3</v>
      </c>
      <c r="S3906" t="b">
        <v>0</v>
      </c>
      <c r="T3906" t="s">
        <v>46</v>
      </c>
      <c r="U3906">
        <v>1</v>
      </c>
    </row>
    <row r="3907" spans="1:21" x14ac:dyDescent="0.25">
      <c r="A3907" t="s">
        <v>8253</v>
      </c>
      <c r="B3907" s="25">
        <v>44079</v>
      </c>
      <c r="C3907" t="s">
        <v>8254</v>
      </c>
      <c r="D3907" t="s">
        <v>1581</v>
      </c>
      <c r="E3907">
        <v>30</v>
      </c>
      <c r="F3907" t="s">
        <v>34</v>
      </c>
      <c r="G3907" t="s">
        <v>43</v>
      </c>
      <c r="H3907" t="s">
        <v>175</v>
      </c>
      <c r="I3907" t="s">
        <v>72</v>
      </c>
      <c r="J3907" t="s">
        <v>234</v>
      </c>
      <c r="K3907">
        <v>6</v>
      </c>
      <c r="L3907" s="26">
        <v>717.06</v>
      </c>
      <c r="M3907" s="27">
        <v>0.14000000000000001</v>
      </c>
      <c r="N3907" s="26">
        <v>4062.73</v>
      </c>
      <c r="O3907" s="26">
        <v>993.44</v>
      </c>
      <c r="P3907" s="26">
        <v>65.95</v>
      </c>
      <c r="Q3907" t="s">
        <v>39</v>
      </c>
      <c r="S3907" t="b">
        <v>0</v>
      </c>
      <c r="T3907" t="s">
        <v>46</v>
      </c>
      <c r="U3907">
        <v>4</v>
      </c>
    </row>
    <row r="3908" spans="1:21" x14ac:dyDescent="0.25">
      <c r="A3908" t="s">
        <v>8255</v>
      </c>
      <c r="B3908" s="25">
        <v>44079</v>
      </c>
      <c r="C3908" t="s">
        <v>8256</v>
      </c>
      <c r="D3908" t="s">
        <v>2734</v>
      </c>
      <c r="E3908">
        <v>23</v>
      </c>
      <c r="F3908" t="s">
        <v>148</v>
      </c>
      <c r="G3908" t="s">
        <v>43</v>
      </c>
      <c r="H3908" t="s">
        <v>175</v>
      </c>
      <c r="I3908" t="s">
        <v>72</v>
      </c>
      <c r="J3908" t="s">
        <v>253</v>
      </c>
      <c r="K3908">
        <v>9</v>
      </c>
      <c r="L3908" s="26">
        <v>1441.87</v>
      </c>
      <c r="M3908" s="27">
        <v>0.09</v>
      </c>
      <c r="N3908" s="26">
        <v>15544.23</v>
      </c>
      <c r="O3908" s="26">
        <v>6061.53</v>
      </c>
      <c r="P3908" s="26">
        <v>61.52</v>
      </c>
      <c r="Q3908" t="s">
        <v>108</v>
      </c>
      <c r="R3908">
        <v>4</v>
      </c>
      <c r="S3908" t="b">
        <v>0</v>
      </c>
      <c r="T3908" t="s">
        <v>118</v>
      </c>
      <c r="U3908">
        <v>1</v>
      </c>
    </row>
    <row r="3909" spans="1:21" x14ac:dyDescent="0.25">
      <c r="A3909" t="s">
        <v>8257</v>
      </c>
      <c r="B3909" s="25">
        <v>44079</v>
      </c>
      <c r="C3909" t="s">
        <v>8258</v>
      </c>
      <c r="D3909" t="s">
        <v>401</v>
      </c>
      <c r="E3909">
        <v>7</v>
      </c>
      <c r="F3909" t="s">
        <v>24</v>
      </c>
      <c r="G3909" t="s">
        <v>102</v>
      </c>
      <c r="H3909" t="s">
        <v>220</v>
      </c>
      <c r="I3909" t="s">
        <v>89</v>
      </c>
      <c r="J3909" t="s">
        <v>822</v>
      </c>
      <c r="K3909">
        <v>8</v>
      </c>
      <c r="L3909" s="26">
        <v>2926.82</v>
      </c>
      <c r="M3909" s="27">
        <v>0.04</v>
      </c>
      <c r="N3909" s="26">
        <v>27176.51</v>
      </c>
      <c r="O3909" s="26">
        <v>8084.38</v>
      </c>
      <c r="P3909" s="26">
        <v>41.11</v>
      </c>
      <c r="Q3909" t="s">
        <v>39</v>
      </c>
      <c r="R3909">
        <v>1</v>
      </c>
      <c r="S3909" t="b">
        <v>0</v>
      </c>
      <c r="T3909" t="s">
        <v>46</v>
      </c>
      <c r="U3909">
        <v>1</v>
      </c>
    </row>
    <row r="3910" spans="1:21" x14ac:dyDescent="0.25">
      <c r="A3910" t="s">
        <v>8259</v>
      </c>
      <c r="B3910" s="25">
        <v>44048</v>
      </c>
      <c r="C3910" t="s">
        <v>8260</v>
      </c>
      <c r="D3910" t="s">
        <v>170</v>
      </c>
      <c r="E3910">
        <v>43</v>
      </c>
      <c r="F3910" t="s">
        <v>34</v>
      </c>
      <c r="G3910" t="s">
        <v>35</v>
      </c>
      <c r="H3910" t="s">
        <v>36</v>
      </c>
      <c r="I3910" t="s">
        <v>37</v>
      </c>
      <c r="J3910" t="s">
        <v>79</v>
      </c>
      <c r="K3910">
        <v>1</v>
      </c>
      <c r="L3910" s="26">
        <v>258.67</v>
      </c>
      <c r="M3910" s="27">
        <v>0.13</v>
      </c>
      <c r="N3910" s="26">
        <v>241.29</v>
      </c>
      <c r="O3910" s="26">
        <v>82.38</v>
      </c>
      <c r="P3910" s="26">
        <v>62.33</v>
      </c>
      <c r="Q3910" t="s">
        <v>74</v>
      </c>
      <c r="R3910">
        <v>5</v>
      </c>
      <c r="S3910" t="b">
        <v>0</v>
      </c>
      <c r="T3910" t="s">
        <v>46</v>
      </c>
      <c r="U3910">
        <v>5</v>
      </c>
    </row>
    <row r="3911" spans="1:21" x14ac:dyDescent="0.25">
      <c r="A3911" t="s">
        <v>8261</v>
      </c>
      <c r="B3911" s="25">
        <v>43959</v>
      </c>
      <c r="C3911" t="s">
        <v>8262</v>
      </c>
      <c r="D3911" t="s">
        <v>140</v>
      </c>
      <c r="E3911">
        <v>43</v>
      </c>
      <c r="F3911" t="s">
        <v>24</v>
      </c>
      <c r="G3911" t="s">
        <v>35</v>
      </c>
      <c r="H3911" t="s">
        <v>204</v>
      </c>
      <c r="I3911" t="s">
        <v>60</v>
      </c>
      <c r="J3911" t="s">
        <v>141</v>
      </c>
      <c r="K3911">
        <v>5</v>
      </c>
      <c r="L3911" s="26">
        <v>16919.29</v>
      </c>
      <c r="M3911" s="27">
        <v>0.06</v>
      </c>
      <c r="N3911" s="26">
        <v>117489.88</v>
      </c>
      <c r="O3911" s="26">
        <v>14930.93</v>
      </c>
      <c r="P3911" s="26">
        <v>59.99</v>
      </c>
      <c r="Q3911" t="s">
        <v>62</v>
      </c>
      <c r="R3911">
        <v>5</v>
      </c>
      <c r="S3911" t="b">
        <v>1</v>
      </c>
      <c r="T3911" t="s">
        <v>30</v>
      </c>
      <c r="U3911">
        <v>10</v>
      </c>
    </row>
    <row r="3912" spans="1:21" x14ac:dyDescent="0.25">
      <c r="A3912" t="s">
        <v>8263</v>
      </c>
      <c r="B3912" s="25">
        <v>44048</v>
      </c>
      <c r="C3912" t="s">
        <v>8264</v>
      </c>
      <c r="D3912" t="s">
        <v>1781</v>
      </c>
      <c r="E3912">
        <v>18</v>
      </c>
      <c r="F3912" t="s">
        <v>34</v>
      </c>
      <c r="G3912" t="s">
        <v>43</v>
      </c>
      <c r="H3912" t="s">
        <v>66</v>
      </c>
      <c r="I3912" t="s">
        <v>72</v>
      </c>
      <c r="J3912" t="s">
        <v>200</v>
      </c>
      <c r="K3912">
        <v>9</v>
      </c>
      <c r="L3912" s="26">
        <v>290.75</v>
      </c>
      <c r="M3912" s="27">
        <v>0.28000000000000003</v>
      </c>
      <c r="N3912" s="26">
        <v>2143.4</v>
      </c>
      <c r="O3912" s="26">
        <v>1071.82</v>
      </c>
      <c r="P3912" s="26">
        <v>60.62</v>
      </c>
      <c r="Q3912" t="s">
        <v>39</v>
      </c>
      <c r="R3912">
        <v>3</v>
      </c>
      <c r="S3912" t="b">
        <v>1</v>
      </c>
      <c r="T3912" t="s">
        <v>30</v>
      </c>
      <c r="U3912">
        <v>7</v>
      </c>
    </row>
    <row r="3913" spans="1:21" x14ac:dyDescent="0.25">
      <c r="A3913" t="s">
        <v>8265</v>
      </c>
      <c r="B3913" s="25">
        <v>44017</v>
      </c>
      <c r="C3913" t="s">
        <v>8266</v>
      </c>
      <c r="D3913" t="s">
        <v>207</v>
      </c>
      <c r="E3913">
        <v>46</v>
      </c>
      <c r="F3913" t="s">
        <v>34</v>
      </c>
      <c r="G3913" t="s">
        <v>25</v>
      </c>
      <c r="H3913" t="s">
        <v>26</v>
      </c>
      <c r="I3913" t="s">
        <v>72</v>
      </c>
      <c r="J3913" t="s">
        <v>331</v>
      </c>
      <c r="K3913">
        <v>6</v>
      </c>
      <c r="L3913" s="26">
        <v>366.68</v>
      </c>
      <c r="M3913" s="27">
        <v>0.22</v>
      </c>
      <c r="N3913" s="26">
        <v>2435.14</v>
      </c>
      <c r="O3913" s="26">
        <v>744.83</v>
      </c>
      <c r="P3913" s="26">
        <v>60.14</v>
      </c>
      <c r="Q3913" t="s">
        <v>62</v>
      </c>
      <c r="R3913">
        <v>2</v>
      </c>
      <c r="S3913" t="b">
        <v>1</v>
      </c>
      <c r="T3913" t="s">
        <v>30</v>
      </c>
      <c r="U3913">
        <v>2</v>
      </c>
    </row>
    <row r="3914" spans="1:21" x14ac:dyDescent="0.25">
      <c r="A3914" t="s">
        <v>8267</v>
      </c>
      <c r="B3914" s="25">
        <v>44017</v>
      </c>
      <c r="C3914" t="s">
        <v>8268</v>
      </c>
      <c r="D3914" t="s">
        <v>291</v>
      </c>
      <c r="E3914">
        <v>38</v>
      </c>
      <c r="F3914" t="s">
        <v>34</v>
      </c>
      <c r="G3914" t="s">
        <v>51</v>
      </c>
      <c r="H3914" t="s">
        <v>52</v>
      </c>
      <c r="I3914" t="s">
        <v>72</v>
      </c>
      <c r="J3914" t="s">
        <v>234</v>
      </c>
      <c r="K3914">
        <v>2</v>
      </c>
      <c r="L3914" s="26">
        <v>713.5</v>
      </c>
      <c r="M3914" s="27">
        <v>0.03</v>
      </c>
      <c r="N3914" s="26">
        <v>1825.08</v>
      </c>
      <c r="O3914" s="26">
        <v>867.87</v>
      </c>
      <c r="P3914" s="26">
        <v>54.38</v>
      </c>
      <c r="Q3914" t="s">
        <v>108</v>
      </c>
      <c r="R3914">
        <v>3</v>
      </c>
      <c r="S3914" t="b">
        <v>0</v>
      </c>
      <c r="T3914" t="s">
        <v>46</v>
      </c>
      <c r="U3914">
        <v>3</v>
      </c>
    </row>
    <row r="3915" spans="1:21" x14ac:dyDescent="0.25">
      <c r="A3915" s="28" t="s">
        <v>8269</v>
      </c>
      <c r="B3915" s="29">
        <v>44017</v>
      </c>
      <c r="C3915" t="s">
        <v>8270</v>
      </c>
      <c r="D3915" t="s">
        <v>2857</v>
      </c>
      <c r="E3915" s="28">
        <v>9</v>
      </c>
      <c r="F3915" s="28" t="s">
        <v>34</v>
      </c>
      <c r="G3915" s="28" t="s">
        <v>102</v>
      </c>
      <c r="H3915" s="28" t="s">
        <v>220</v>
      </c>
      <c r="I3915" s="28" t="s">
        <v>53</v>
      </c>
      <c r="J3915" s="28" t="s">
        <v>455</v>
      </c>
      <c r="K3915" s="28">
        <v>1</v>
      </c>
      <c r="L3915" s="30">
        <v>320.06</v>
      </c>
      <c r="M3915" s="31">
        <v>0.31</v>
      </c>
      <c r="N3915" s="30">
        <v>323.95</v>
      </c>
      <c r="O3915" s="30">
        <v>31.38</v>
      </c>
      <c r="P3915" s="30">
        <v>48.81</v>
      </c>
      <c r="Q3915" s="28" t="s">
        <v>74</v>
      </c>
      <c r="R3915" s="28">
        <v>4</v>
      </c>
      <c r="S3915" s="28" t="b">
        <v>0</v>
      </c>
      <c r="T3915" s="28" t="s">
        <v>55</v>
      </c>
      <c r="U3915" s="28">
        <v>4</v>
      </c>
    </row>
    <row r="3916" spans="1:21" x14ac:dyDescent="0.25">
      <c r="A3916" t="s">
        <v>8271</v>
      </c>
      <c r="B3916" s="25">
        <v>44017</v>
      </c>
      <c r="C3916" t="s">
        <v>8272</v>
      </c>
      <c r="D3916" t="s">
        <v>1042</v>
      </c>
      <c r="E3916">
        <v>26</v>
      </c>
      <c r="F3916" t="s">
        <v>34</v>
      </c>
      <c r="G3916" t="s">
        <v>43</v>
      </c>
      <c r="H3916" t="s">
        <v>122</v>
      </c>
      <c r="I3916" t="s">
        <v>37</v>
      </c>
      <c r="J3916" t="s">
        <v>145</v>
      </c>
      <c r="K3916">
        <v>3</v>
      </c>
      <c r="L3916" s="26">
        <v>2059.96</v>
      </c>
      <c r="M3916" s="27">
        <v>0.04</v>
      </c>
      <c r="N3916" s="26">
        <v>8056.36</v>
      </c>
      <c r="O3916" s="26">
        <v>3439.24</v>
      </c>
      <c r="P3916" s="26">
        <v>92.05</v>
      </c>
      <c r="Q3916" t="s">
        <v>74</v>
      </c>
      <c r="R3916">
        <v>1</v>
      </c>
      <c r="S3916" t="b">
        <v>0</v>
      </c>
      <c r="T3916" t="s">
        <v>46</v>
      </c>
      <c r="U3916">
        <v>8</v>
      </c>
    </row>
    <row r="3917" spans="1:21" x14ac:dyDescent="0.25">
      <c r="A3917" t="s">
        <v>8273</v>
      </c>
      <c r="B3917" s="25">
        <v>43987</v>
      </c>
      <c r="C3917" t="s">
        <v>8274</v>
      </c>
      <c r="D3917" t="s">
        <v>2574</v>
      </c>
      <c r="E3917">
        <v>46</v>
      </c>
      <c r="F3917" t="s">
        <v>34</v>
      </c>
      <c r="G3917" t="s">
        <v>43</v>
      </c>
      <c r="H3917" t="s">
        <v>66</v>
      </c>
      <c r="I3917" t="s">
        <v>37</v>
      </c>
      <c r="J3917" t="s">
        <v>79</v>
      </c>
      <c r="K3917">
        <v>4</v>
      </c>
      <c r="L3917" s="26">
        <v>1004.49</v>
      </c>
      <c r="M3917" s="27">
        <v>0.28999999999999998</v>
      </c>
      <c r="N3917" s="26">
        <v>3619.29</v>
      </c>
      <c r="O3917" s="26">
        <v>2033.39</v>
      </c>
      <c r="P3917" s="26">
        <v>97.74</v>
      </c>
      <c r="Q3917" t="s">
        <v>108</v>
      </c>
      <c r="S3917" t="b">
        <v>1</v>
      </c>
      <c r="T3917" t="s">
        <v>30</v>
      </c>
      <c r="U3917">
        <v>8</v>
      </c>
    </row>
    <row r="3918" spans="1:21" x14ac:dyDescent="0.25">
      <c r="A3918" t="s">
        <v>8275</v>
      </c>
      <c r="B3918" s="25">
        <v>43987</v>
      </c>
      <c r="C3918" t="s">
        <v>8276</v>
      </c>
      <c r="D3918" t="s">
        <v>2857</v>
      </c>
      <c r="E3918">
        <v>37</v>
      </c>
      <c r="F3918" t="s">
        <v>50</v>
      </c>
      <c r="G3918" t="s">
        <v>102</v>
      </c>
      <c r="H3918" t="s">
        <v>103</v>
      </c>
      <c r="I3918" t="s">
        <v>53</v>
      </c>
      <c r="J3918" t="s">
        <v>130</v>
      </c>
      <c r="K3918">
        <v>2</v>
      </c>
      <c r="L3918" s="26">
        <v>54.6</v>
      </c>
      <c r="M3918" s="27">
        <v>0.34</v>
      </c>
      <c r="N3918" s="26">
        <v>80.84</v>
      </c>
      <c r="O3918" s="26">
        <v>6.89</v>
      </c>
      <c r="P3918" s="26">
        <v>42.28</v>
      </c>
      <c r="Q3918" t="s">
        <v>29</v>
      </c>
      <c r="R3918">
        <v>4</v>
      </c>
      <c r="S3918" t="b">
        <v>0</v>
      </c>
      <c r="T3918" t="s">
        <v>46</v>
      </c>
      <c r="U3918">
        <v>3</v>
      </c>
    </row>
    <row r="3919" spans="1:21" x14ac:dyDescent="0.25">
      <c r="A3919" t="s">
        <v>8277</v>
      </c>
      <c r="B3919" s="25">
        <v>43956</v>
      </c>
      <c r="C3919" t="s">
        <v>8278</v>
      </c>
      <c r="D3919" t="s">
        <v>249</v>
      </c>
      <c r="E3919">
        <v>32</v>
      </c>
      <c r="F3919" t="s">
        <v>50</v>
      </c>
      <c r="G3919" t="s">
        <v>43</v>
      </c>
      <c r="H3919" t="s">
        <v>44</v>
      </c>
      <c r="I3919" t="s">
        <v>72</v>
      </c>
      <c r="J3919" t="s">
        <v>234</v>
      </c>
      <c r="K3919">
        <v>10</v>
      </c>
      <c r="L3919" s="26">
        <v>1387.77</v>
      </c>
      <c r="M3919" s="27">
        <v>0.03</v>
      </c>
      <c r="N3919" s="26">
        <v>15244.18</v>
      </c>
      <c r="O3919" s="26">
        <v>5378.75</v>
      </c>
      <c r="P3919" s="26">
        <v>88.89</v>
      </c>
      <c r="Q3919" t="s">
        <v>74</v>
      </c>
      <c r="R3919">
        <v>4</v>
      </c>
      <c r="S3919" t="b">
        <v>0</v>
      </c>
      <c r="T3919" t="s">
        <v>46</v>
      </c>
      <c r="U3919">
        <v>9</v>
      </c>
    </row>
    <row r="3920" spans="1:21" x14ac:dyDescent="0.25">
      <c r="A3920" t="s">
        <v>8279</v>
      </c>
      <c r="B3920" s="25">
        <v>43956</v>
      </c>
      <c r="C3920" t="s">
        <v>8280</v>
      </c>
      <c r="D3920" t="s">
        <v>764</v>
      </c>
      <c r="E3920">
        <v>53</v>
      </c>
      <c r="F3920" t="s">
        <v>24</v>
      </c>
      <c r="G3920" t="s">
        <v>43</v>
      </c>
      <c r="H3920" t="s">
        <v>66</v>
      </c>
      <c r="I3920" t="s">
        <v>37</v>
      </c>
      <c r="J3920" t="s">
        <v>415</v>
      </c>
      <c r="K3920">
        <v>3</v>
      </c>
      <c r="L3920" s="26">
        <v>842.68</v>
      </c>
      <c r="M3920" s="27">
        <v>0.35</v>
      </c>
      <c r="N3920" s="26">
        <v>2239.4899999999998</v>
      </c>
      <c r="O3920" s="26">
        <v>716.54</v>
      </c>
      <c r="P3920" s="26">
        <v>89.81</v>
      </c>
      <c r="Q3920" t="s">
        <v>62</v>
      </c>
      <c r="R3920">
        <v>4</v>
      </c>
      <c r="S3920" t="b">
        <v>0</v>
      </c>
      <c r="T3920" t="s">
        <v>46</v>
      </c>
      <c r="U3920">
        <v>10</v>
      </c>
    </row>
    <row r="3921" spans="1:21" x14ac:dyDescent="0.25">
      <c r="A3921" t="s">
        <v>8281</v>
      </c>
      <c r="B3921" s="25">
        <v>43956</v>
      </c>
      <c r="C3921" t="s">
        <v>8282</v>
      </c>
      <c r="D3921" t="s">
        <v>786</v>
      </c>
      <c r="E3921">
        <v>36</v>
      </c>
      <c r="F3921" t="s">
        <v>34</v>
      </c>
      <c r="G3921" t="s">
        <v>51</v>
      </c>
      <c r="H3921" t="s">
        <v>107</v>
      </c>
      <c r="I3921" t="s">
        <v>53</v>
      </c>
      <c r="J3921" t="s">
        <v>130</v>
      </c>
      <c r="K3921">
        <v>2</v>
      </c>
      <c r="L3921" s="26">
        <v>306.74</v>
      </c>
      <c r="M3921" s="27">
        <v>0.09</v>
      </c>
      <c r="N3921" s="26">
        <v>620.29999999999995</v>
      </c>
      <c r="O3921" s="26">
        <v>44.87</v>
      </c>
      <c r="P3921" s="26">
        <v>67.78</v>
      </c>
      <c r="Q3921" t="s">
        <v>68</v>
      </c>
      <c r="S3921" t="b">
        <v>0</v>
      </c>
      <c r="T3921" t="s">
        <v>46</v>
      </c>
      <c r="U3921">
        <v>4</v>
      </c>
    </row>
    <row r="3922" spans="1:21" x14ac:dyDescent="0.25">
      <c r="A3922" t="s">
        <v>8283</v>
      </c>
      <c r="B3922" s="25">
        <v>43895</v>
      </c>
      <c r="C3922" t="s">
        <v>8284</v>
      </c>
      <c r="D3922" t="s">
        <v>274</v>
      </c>
      <c r="E3922">
        <v>26</v>
      </c>
      <c r="F3922" t="s">
        <v>34</v>
      </c>
      <c r="G3922" t="s">
        <v>35</v>
      </c>
      <c r="H3922" t="s">
        <v>59</v>
      </c>
      <c r="I3922" t="s">
        <v>72</v>
      </c>
      <c r="J3922" t="s">
        <v>253</v>
      </c>
      <c r="K3922">
        <v>10</v>
      </c>
      <c r="L3922" s="26">
        <v>1346.41</v>
      </c>
      <c r="M3922" s="27">
        <v>0.24</v>
      </c>
      <c r="N3922" s="26">
        <v>12502.33</v>
      </c>
      <c r="O3922" s="26">
        <v>5924.88</v>
      </c>
      <c r="P3922" s="26">
        <v>55.15</v>
      </c>
      <c r="Q3922" t="s">
        <v>62</v>
      </c>
      <c r="R3922">
        <v>1</v>
      </c>
      <c r="S3922" t="b">
        <v>0</v>
      </c>
      <c r="T3922" t="s">
        <v>55</v>
      </c>
      <c r="U3922">
        <v>2</v>
      </c>
    </row>
    <row r="3923" spans="1:21" x14ac:dyDescent="0.25">
      <c r="A3923" t="s">
        <v>8285</v>
      </c>
      <c r="B3923" s="25">
        <v>43895</v>
      </c>
      <c r="C3923" t="s">
        <v>8286</v>
      </c>
      <c r="D3923" t="s">
        <v>309</v>
      </c>
      <c r="E3923">
        <v>47</v>
      </c>
      <c r="F3923" t="s">
        <v>34</v>
      </c>
      <c r="G3923" t="s">
        <v>43</v>
      </c>
      <c r="H3923" t="s">
        <v>175</v>
      </c>
      <c r="I3923" t="s">
        <v>116</v>
      </c>
      <c r="J3923" t="s">
        <v>328</v>
      </c>
      <c r="K3923">
        <v>5</v>
      </c>
      <c r="L3923" s="26">
        <v>1209.8399999999999</v>
      </c>
      <c r="M3923" s="27">
        <v>0.26</v>
      </c>
      <c r="N3923" s="26">
        <v>5409.13</v>
      </c>
      <c r="O3923" s="26">
        <v>1839.27</v>
      </c>
      <c r="P3923" s="26">
        <v>70.069999999999993</v>
      </c>
      <c r="Q3923" t="s">
        <v>68</v>
      </c>
      <c r="R3923">
        <v>1</v>
      </c>
      <c r="S3923" t="b">
        <v>0</v>
      </c>
      <c r="T3923" t="s">
        <v>46</v>
      </c>
      <c r="U3923">
        <v>7</v>
      </c>
    </row>
    <row r="3924" spans="1:21" x14ac:dyDescent="0.25">
      <c r="A3924" t="s">
        <v>8287</v>
      </c>
      <c r="B3924" s="25">
        <v>43895</v>
      </c>
      <c r="C3924" t="s">
        <v>8288</v>
      </c>
      <c r="D3924" t="s">
        <v>1584</v>
      </c>
      <c r="E3924">
        <v>37</v>
      </c>
      <c r="F3924" t="s">
        <v>24</v>
      </c>
      <c r="G3924" t="s">
        <v>43</v>
      </c>
      <c r="H3924" t="s">
        <v>122</v>
      </c>
      <c r="I3924" t="s">
        <v>37</v>
      </c>
      <c r="J3924" t="s">
        <v>79</v>
      </c>
      <c r="K3924">
        <v>4</v>
      </c>
      <c r="L3924" s="26">
        <v>206.46</v>
      </c>
      <c r="M3924" s="27">
        <v>0.08</v>
      </c>
      <c r="N3924" s="26">
        <v>835.93</v>
      </c>
      <c r="O3924" s="26">
        <v>232.93</v>
      </c>
      <c r="P3924" s="26">
        <v>62.51</v>
      </c>
      <c r="Q3924" t="s">
        <v>108</v>
      </c>
      <c r="R3924">
        <v>1</v>
      </c>
      <c r="S3924" t="b">
        <v>0</v>
      </c>
      <c r="T3924" t="s">
        <v>46</v>
      </c>
      <c r="U3924">
        <v>9</v>
      </c>
    </row>
    <row r="3925" spans="1:21" x14ac:dyDescent="0.25">
      <c r="A3925" t="s">
        <v>8289</v>
      </c>
      <c r="B3925" s="25">
        <v>43895</v>
      </c>
      <c r="C3925" t="s">
        <v>8290</v>
      </c>
      <c r="D3925" t="s">
        <v>1417</v>
      </c>
      <c r="E3925">
        <v>59</v>
      </c>
      <c r="F3925" t="s">
        <v>24</v>
      </c>
      <c r="G3925" t="s">
        <v>25</v>
      </c>
      <c r="H3925" t="s">
        <v>208</v>
      </c>
      <c r="I3925" t="s">
        <v>53</v>
      </c>
      <c r="J3925" t="s">
        <v>239</v>
      </c>
      <c r="K3925">
        <v>10</v>
      </c>
      <c r="L3925" s="26">
        <v>217.3</v>
      </c>
      <c r="M3925" s="27">
        <v>0.05</v>
      </c>
      <c r="N3925" s="26">
        <v>2227.02</v>
      </c>
      <c r="O3925" s="26">
        <v>142.65</v>
      </c>
      <c r="P3925" s="26">
        <v>53.01</v>
      </c>
      <c r="Q3925" t="s">
        <v>108</v>
      </c>
      <c r="R3925">
        <v>5</v>
      </c>
      <c r="S3925" t="b">
        <v>0</v>
      </c>
      <c r="T3925" t="s">
        <v>46</v>
      </c>
      <c r="U3925">
        <v>7</v>
      </c>
    </row>
    <row r="3926" spans="1:21" x14ac:dyDescent="0.25">
      <c r="A3926" t="s">
        <v>8291</v>
      </c>
      <c r="B3926" s="25">
        <v>43866</v>
      </c>
      <c r="C3926" t="s">
        <v>8292</v>
      </c>
      <c r="D3926" t="s">
        <v>1209</v>
      </c>
      <c r="E3926">
        <v>34</v>
      </c>
      <c r="F3926" t="s">
        <v>24</v>
      </c>
      <c r="G3926" t="s">
        <v>102</v>
      </c>
      <c r="H3926" t="s">
        <v>220</v>
      </c>
      <c r="I3926" t="s">
        <v>72</v>
      </c>
      <c r="J3926" t="s">
        <v>253</v>
      </c>
      <c r="K3926">
        <v>7</v>
      </c>
      <c r="L3926" s="26">
        <v>1479.71</v>
      </c>
      <c r="M3926" s="27">
        <v>0.18</v>
      </c>
      <c r="N3926" s="26">
        <v>9080.8799999999992</v>
      </c>
      <c r="O3926" s="26">
        <v>3968.87</v>
      </c>
      <c r="P3926" s="26">
        <v>53.15</v>
      </c>
      <c r="Q3926" t="s">
        <v>74</v>
      </c>
      <c r="R3926">
        <v>4</v>
      </c>
      <c r="S3926" t="b">
        <v>0</v>
      </c>
      <c r="T3926" t="s">
        <v>46</v>
      </c>
      <c r="U3926">
        <v>2</v>
      </c>
    </row>
    <row r="3927" spans="1:21" x14ac:dyDescent="0.25">
      <c r="A3927" t="s">
        <v>8293</v>
      </c>
      <c r="B3927" s="25">
        <v>43835</v>
      </c>
      <c r="C3927" t="s">
        <v>8294</v>
      </c>
      <c r="D3927" t="s">
        <v>1550</v>
      </c>
      <c r="E3927">
        <v>41</v>
      </c>
      <c r="F3927" t="s">
        <v>24</v>
      </c>
      <c r="G3927" t="s">
        <v>102</v>
      </c>
      <c r="H3927" t="s">
        <v>220</v>
      </c>
      <c r="I3927" t="s">
        <v>27</v>
      </c>
      <c r="J3927" t="s">
        <v>45</v>
      </c>
      <c r="K3927">
        <v>8</v>
      </c>
      <c r="L3927" s="26">
        <v>31845.06</v>
      </c>
      <c r="M3927" s="27">
        <v>0.06</v>
      </c>
      <c r="N3927" s="26">
        <v>300720.71999999997</v>
      </c>
      <c r="O3927" s="26">
        <v>100251.26</v>
      </c>
      <c r="P3927" s="26">
        <v>38.42</v>
      </c>
      <c r="Q3927" t="s">
        <v>68</v>
      </c>
      <c r="R3927">
        <v>1</v>
      </c>
      <c r="S3927" t="b">
        <v>0</v>
      </c>
      <c r="T3927" t="s">
        <v>46</v>
      </c>
      <c r="U3927">
        <v>10</v>
      </c>
    </row>
    <row r="3928" spans="1:21" x14ac:dyDescent="0.25">
      <c r="A3928" t="s">
        <v>8295</v>
      </c>
      <c r="B3928" s="25">
        <v>43835</v>
      </c>
      <c r="C3928" t="s">
        <v>8296</v>
      </c>
      <c r="D3928" t="s">
        <v>567</v>
      </c>
      <c r="E3928">
        <v>35</v>
      </c>
      <c r="F3928" t="s">
        <v>34</v>
      </c>
      <c r="G3928" t="s">
        <v>51</v>
      </c>
      <c r="H3928" t="s">
        <v>88</v>
      </c>
      <c r="I3928" t="s">
        <v>116</v>
      </c>
      <c r="J3928" t="s">
        <v>117</v>
      </c>
      <c r="K3928">
        <v>4</v>
      </c>
      <c r="L3928" s="26">
        <v>729.42</v>
      </c>
      <c r="M3928" s="27">
        <v>7.0000000000000007E-2</v>
      </c>
      <c r="N3928" s="26">
        <v>3601.48</v>
      </c>
      <c r="O3928" s="26">
        <v>1162.92</v>
      </c>
      <c r="P3928" s="26">
        <v>76.61</v>
      </c>
      <c r="Q3928" t="s">
        <v>39</v>
      </c>
      <c r="R3928">
        <v>4</v>
      </c>
      <c r="S3928" t="b">
        <v>0</v>
      </c>
      <c r="T3928" t="s">
        <v>46</v>
      </c>
      <c r="U3928">
        <v>3</v>
      </c>
    </row>
    <row r="3929" spans="1:21" x14ac:dyDescent="0.25">
      <c r="A3929" t="s">
        <v>8297</v>
      </c>
      <c r="B3929" s="25">
        <v>43835</v>
      </c>
      <c r="C3929" t="s">
        <v>8298</v>
      </c>
      <c r="D3929" t="s">
        <v>2574</v>
      </c>
      <c r="E3929">
        <v>34</v>
      </c>
      <c r="F3929" t="s">
        <v>24</v>
      </c>
      <c r="G3929" t="s">
        <v>51</v>
      </c>
      <c r="H3929" t="s">
        <v>238</v>
      </c>
      <c r="I3929" t="s">
        <v>60</v>
      </c>
      <c r="J3929" t="s">
        <v>141</v>
      </c>
      <c r="K3929">
        <v>8</v>
      </c>
      <c r="L3929" s="26">
        <v>74156.479999999996</v>
      </c>
      <c r="M3929" s="27">
        <v>0.02</v>
      </c>
      <c r="N3929" s="26">
        <v>789939.57</v>
      </c>
      <c r="O3929" s="26">
        <v>58250.48</v>
      </c>
      <c r="P3929" s="26">
        <v>75.8</v>
      </c>
      <c r="Q3929" t="s">
        <v>68</v>
      </c>
      <c r="R3929">
        <v>5</v>
      </c>
      <c r="S3929" t="b">
        <v>0</v>
      </c>
      <c r="T3929" t="s">
        <v>46</v>
      </c>
      <c r="U3929">
        <v>2</v>
      </c>
    </row>
    <row r="3930" spans="1:21" x14ac:dyDescent="0.25">
      <c r="A3930" t="s">
        <v>8299</v>
      </c>
      <c r="B3930" s="25">
        <v>43835</v>
      </c>
      <c r="C3930" t="s">
        <v>8300</v>
      </c>
      <c r="D3930" t="s">
        <v>585</v>
      </c>
      <c r="E3930">
        <v>6</v>
      </c>
      <c r="F3930" t="s">
        <v>34</v>
      </c>
      <c r="G3930" t="s">
        <v>25</v>
      </c>
      <c r="H3930" t="s">
        <v>26</v>
      </c>
      <c r="I3930" t="s">
        <v>116</v>
      </c>
      <c r="J3930" t="s">
        <v>328</v>
      </c>
      <c r="K3930">
        <v>10</v>
      </c>
      <c r="L3930" s="26">
        <v>2668.56</v>
      </c>
      <c r="M3930" s="27">
        <v>0.03</v>
      </c>
      <c r="N3930" s="26">
        <v>32567.59</v>
      </c>
      <c r="O3930" s="26">
        <v>10352.49</v>
      </c>
      <c r="P3930" s="26">
        <v>77.489999999999995</v>
      </c>
      <c r="Q3930" t="s">
        <v>39</v>
      </c>
      <c r="R3930">
        <v>5</v>
      </c>
      <c r="S3930" t="b">
        <v>0</v>
      </c>
      <c r="T3930" t="s">
        <v>46</v>
      </c>
      <c r="U3930">
        <v>4</v>
      </c>
    </row>
    <row r="3931" spans="1:21" x14ac:dyDescent="0.25">
      <c r="A3931" t="s">
        <v>8301</v>
      </c>
      <c r="B3931" s="25">
        <v>43950</v>
      </c>
      <c r="C3931" t="s">
        <v>774</v>
      </c>
      <c r="D3931" t="s">
        <v>1078</v>
      </c>
      <c r="E3931">
        <v>44</v>
      </c>
      <c r="F3931" t="s">
        <v>34</v>
      </c>
      <c r="G3931" t="s">
        <v>51</v>
      </c>
      <c r="H3931" t="s">
        <v>88</v>
      </c>
      <c r="I3931" t="s">
        <v>60</v>
      </c>
      <c r="J3931" t="s">
        <v>216</v>
      </c>
      <c r="K3931">
        <v>5</v>
      </c>
      <c r="L3931" s="26">
        <v>20270.62</v>
      </c>
      <c r="M3931" s="27">
        <v>0.13</v>
      </c>
      <c r="N3931" s="26">
        <v>92969.99</v>
      </c>
      <c r="O3931" s="26">
        <v>10193.11</v>
      </c>
      <c r="P3931" s="26">
        <v>48.68</v>
      </c>
      <c r="Q3931" t="s">
        <v>108</v>
      </c>
      <c r="R3931">
        <v>2</v>
      </c>
      <c r="S3931" t="b">
        <v>0</v>
      </c>
      <c r="T3931" t="s">
        <v>46</v>
      </c>
      <c r="U3931">
        <v>3</v>
      </c>
    </row>
    <row r="3932" spans="1:21" x14ac:dyDescent="0.25">
      <c r="A3932" t="s">
        <v>8302</v>
      </c>
      <c r="B3932" s="25">
        <v>43949</v>
      </c>
      <c r="C3932" t="s">
        <v>8303</v>
      </c>
      <c r="D3932" t="s">
        <v>1184</v>
      </c>
      <c r="F3932" t="s">
        <v>24</v>
      </c>
      <c r="G3932" t="s">
        <v>43</v>
      </c>
      <c r="H3932" t="s">
        <v>175</v>
      </c>
      <c r="I3932" t="s">
        <v>116</v>
      </c>
      <c r="J3932" t="s">
        <v>176</v>
      </c>
      <c r="K3932">
        <v>6</v>
      </c>
      <c r="L3932" s="26">
        <v>2934.92</v>
      </c>
      <c r="M3932" s="27">
        <v>0.1</v>
      </c>
      <c r="N3932" s="26">
        <v>18790.52</v>
      </c>
      <c r="O3932" s="26">
        <v>7715.18</v>
      </c>
      <c r="P3932" s="26">
        <v>74.02</v>
      </c>
      <c r="Q3932" t="s">
        <v>108</v>
      </c>
      <c r="R3932">
        <v>5</v>
      </c>
      <c r="S3932" t="b">
        <v>0</v>
      </c>
      <c r="T3932" t="s">
        <v>75</v>
      </c>
      <c r="U3932">
        <v>8</v>
      </c>
    </row>
    <row r="3933" spans="1:21" x14ac:dyDescent="0.25">
      <c r="A3933" t="s">
        <v>8304</v>
      </c>
      <c r="B3933" s="25">
        <v>43949</v>
      </c>
      <c r="C3933" t="s">
        <v>8305</v>
      </c>
      <c r="D3933" t="s">
        <v>837</v>
      </c>
      <c r="E3933">
        <v>3</v>
      </c>
      <c r="F3933" t="s">
        <v>34</v>
      </c>
      <c r="G3933" t="s">
        <v>102</v>
      </c>
      <c r="H3933" t="s">
        <v>228</v>
      </c>
      <c r="I3933" t="s">
        <v>116</v>
      </c>
      <c r="J3933" t="s">
        <v>189</v>
      </c>
      <c r="K3933">
        <v>1</v>
      </c>
      <c r="L3933" s="26">
        <v>1990.76</v>
      </c>
      <c r="M3933" s="27">
        <v>0.12</v>
      </c>
      <c r="N3933" s="26">
        <v>2195.65</v>
      </c>
      <c r="O3933" s="26">
        <v>834.05</v>
      </c>
      <c r="P3933" s="26">
        <v>42.24</v>
      </c>
      <c r="Q3933" t="s">
        <v>62</v>
      </c>
      <c r="R3933">
        <v>1</v>
      </c>
      <c r="S3933" t="b">
        <v>0</v>
      </c>
      <c r="T3933" t="s">
        <v>46</v>
      </c>
      <c r="U3933">
        <v>4</v>
      </c>
    </row>
    <row r="3934" spans="1:21" x14ac:dyDescent="0.25">
      <c r="A3934" t="s">
        <v>8306</v>
      </c>
      <c r="B3934" s="25">
        <v>43948</v>
      </c>
      <c r="C3934" t="s">
        <v>8307</v>
      </c>
      <c r="D3934" t="s">
        <v>535</v>
      </c>
      <c r="E3934">
        <v>32</v>
      </c>
      <c r="F3934" t="s">
        <v>50</v>
      </c>
      <c r="G3934" t="s">
        <v>51</v>
      </c>
      <c r="H3934" t="s">
        <v>52</v>
      </c>
      <c r="I3934" t="s">
        <v>72</v>
      </c>
      <c r="J3934" t="s">
        <v>234</v>
      </c>
      <c r="K3934">
        <v>7</v>
      </c>
      <c r="L3934" s="26">
        <v>257.18</v>
      </c>
      <c r="M3934" s="27">
        <v>0.28999999999999998</v>
      </c>
      <c r="N3934" s="26">
        <v>1452.88</v>
      </c>
      <c r="O3934" s="26">
        <v>604.80999999999995</v>
      </c>
      <c r="P3934" s="26">
        <v>60.36</v>
      </c>
      <c r="Q3934" t="s">
        <v>68</v>
      </c>
      <c r="R3934">
        <v>1</v>
      </c>
      <c r="S3934" t="b">
        <v>0</v>
      </c>
      <c r="T3934" t="s">
        <v>75</v>
      </c>
      <c r="U3934">
        <v>5</v>
      </c>
    </row>
    <row r="3935" spans="1:21" x14ac:dyDescent="0.25">
      <c r="A3935" t="s">
        <v>8308</v>
      </c>
      <c r="B3935" s="25">
        <v>43948</v>
      </c>
      <c r="C3935" t="s">
        <v>8309</v>
      </c>
      <c r="D3935" t="s">
        <v>237</v>
      </c>
      <c r="E3935">
        <v>21</v>
      </c>
      <c r="F3935" t="s">
        <v>50</v>
      </c>
      <c r="G3935" t="s">
        <v>43</v>
      </c>
      <c r="H3935" t="s">
        <v>175</v>
      </c>
      <c r="I3935" t="s">
        <v>89</v>
      </c>
      <c r="J3935" t="s">
        <v>180</v>
      </c>
      <c r="K3935">
        <v>6</v>
      </c>
      <c r="L3935" s="26">
        <v>7876.81</v>
      </c>
      <c r="M3935" s="27">
        <v>0.02</v>
      </c>
      <c r="N3935" s="26">
        <v>58868.95</v>
      </c>
      <c r="O3935" s="26">
        <v>12406.43</v>
      </c>
      <c r="P3935" s="26">
        <v>62.09</v>
      </c>
      <c r="Q3935" t="s">
        <v>108</v>
      </c>
      <c r="R3935">
        <v>4</v>
      </c>
      <c r="S3935" t="b">
        <v>0</v>
      </c>
      <c r="T3935" t="s">
        <v>118</v>
      </c>
      <c r="U3935">
        <v>3</v>
      </c>
    </row>
    <row r="3936" spans="1:21" x14ac:dyDescent="0.25">
      <c r="A3936" t="s">
        <v>8310</v>
      </c>
      <c r="B3936" s="25">
        <v>43947</v>
      </c>
      <c r="C3936" t="s">
        <v>8311</v>
      </c>
      <c r="D3936" t="s">
        <v>858</v>
      </c>
      <c r="E3936">
        <v>16</v>
      </c>
      <c r="F3936" t="s">
        <v>34</v>
      </c>
      <c r="G3936" t="s">
        <v>25</v>
      </c>
      <c r="H3936" t="s">
        <v>26</v>
      </c>
      <c r="I3936" t="s">
        <v>72</v>
      </c>
      <c r="J3936" t="s">
        <v>331</v>
      </c>
      <c r="K3936">
        <v>10</v>
      </c>
      <c r="L3936" s="26">
        <v>1159.8399999999999</v>
      </c>
      <c r="M3936" s="27">
        <v>0.23</v>
      </c>
      <c r="N3936" s="26">
        <v>10186.879999999999</v>
      </c>
      <c r="O3936" s="26">
        <v>4652.66</v>
      </c>
      <c r="P3936" s="26">
        <v>88.51</v>
      </c>
      <c r="Q3936" t="s">
        <v>108</v>
      </c>
      <c r="R3936">
        <v>5</v>
      </c>
      <c r="S3936" t="b">
        <v>0</v>
      </c>
      <c r="T3936" t="s">
        <v>46</v>
      </c>
      <c r="U3936">
        <v>8</v>
      </c>
    </row>
    <row r="3937" spans="1:21" x14ac:dyDescent="0.25">
      <c r="A3937" t="s">
        <v>8312</v>
      </c>
      <c r="B3937" s="25">
        <v>43947</v>
      </c>
      <c r="C3937" t="s">
        <v>8313</v>
      </c>
      <c r="D3937" t="s">
        <v>319</v>
      </c>
      <c r="E3937">
        <v>36</v>
      </c>
      <c r="F3937" t="s">
        <v>24</v>
      </c>
      <c r="G3937" t="s">
        <v>43</v>
      </c>
      <c r="H3937" t="s">
        <v>122</v>
      </c>
      <c r="I3937" t="s">
        <v>89</v>
      </c>
      <c r="J3937" t="s">
        <v>94</v>
      </c>
      <c r="K3937">
        <v>9</v>
      </c>
      <c r="L3937" s="26">
        <v>12444.32</v>
      </c>
      <c r="M3937" s="27">
        <v>0.12</v>
      </c>
      <c r="N3937" s="26">
        <v>106749.94</v>
      </c>
      <c r="O3937" s="26">
        <v>24509.37</v>
      </c>
      <c r="P3937" s="26">
        <v>90.94</v>
      </c>
      <c r="Q3937" t="s">
        <v>62</v>
      </c>
      <c r="R3937">
        <v>4</v>
      </c>
      <c r="S3937" t="b">
        <v>0</v>
      </c>
      <c r="T3937" t="s">
        <v>75</v>
      </c>
      <c r="U3937">
        <v>9</v>
      </c>
    </row>
    <row r="3938" spans="1:21" x14ac:dyDescent="0.25">
      <c r="A3938" t="s">
        <v>8314</v>
      </c>
      <c r="B3938" s="25">
        <v>43947</v>
      </c>
      <c r="C3938" t="s">
        <v>8315</v>
      </c>
      <c r="D3938" t="s">
        <v>262</v>
      </c>
      <c r="E3938">
        <v>14</v>
      </c>
      <c r="F3938" t="s">
        <v>24</v>
      </c>
      <c r="G3938" t="s">
        <v>25</v>
      </c>
      <c r="H3938" t="s">
        <v>160</v>
      </c>
      <c r="I3938" t="s">
        <v>53</v>
      </c>
      <c r="J3938" t="s">
        <v>239</v>
      </c>
      <c r="K3938">
        <v>2</v>
      </c>
      <c r="L3938" s="26">
        <v>208.29</v>
      </c>
      <c r="M3938" s="27">
        <v>0.04</v>
      </c>
      <c r="N3938" s="26">
        <v>498.65</v>
      </c>
      <c r="O3938" s="26">
        <v>50.37</v>
      </c>
      <c r="P3938" s="26">
        <v>77.650000000000006</v>
      </c>
      <c r="Q3938" t="s">
        <v>29</v>
      </c>
      <c r="S3938" t="b">
        <v>1</v>
      </c>
      <c r="T3938" t="s">
        <v>30</v>
      </c>
      <c r="U3938">
        <v>6</v>
      </c>
    </row>
    <row r="3939" spans="1:21" x14ac:dyDescent="0.25">
      <c r="A3939" t="s">
        <v>8316</v>
      </c>
      <c r="B3939" s="25">
        <v>43946</v>
      </c>
      <c r="C3939" t="s">
        <v>8317</v>
      </c>
      <c r="D3939" t="s">
        <v>1542</v>
      </c>
      <c r="E3939">
        <v>18</v>
      </c>
      <c r="F3939" t="s">
        <v>50</v>
      </c>
      <c r="G3939" t="s">
        <v>102</v>
      </c>
      <c r="H3939" t="s">
        <v>103</v>
      </c>
      <c r="I3939" t="s">
        <v>60</v>
      </c>
      <c r="J3939" t="s">
        <v>141</v>
      </c>
      <c r="L3939" s="26">
        <v>77507.61</v>
      </c>
      <c r="M3939" s="27">
        <v>0.11</v>
      </c>
      <c r="N3939" s="26">
        <v>80565.98</v>
      </c>
      <c r="O3939" s="26">
        <v>9703.67</v>
      </c>
      <c r="P3939" s="26">
        <v>60.01</v>
      </c>
      <c r="Q3939" t="s">
        <v>108</v>
      </c>
      <c r="R3939">
        <v>1</v>
      </c>
      <c r="S3939" t="b">
        <v>0</v>
      </c>
      <c r="T3939" t="s">
        <v>46</v>
      </c>
      <c r="U3939">
        <v>5</v>
      </c>
    </row>
    <row r="3940" spans="1:21" x14ac:dyDescent="0.25">
      <c r="A3940" t="s">
        <v>8318</v>
      </c>
      <c r="B3940" s="25">
        <v>43946</v>
      </c>
      <c r="C3940" t="s">
        <v>8319</v>
      </c>
      <c r="D3940" t="s">
        <v>2387</v>
      </c>
      <c r="E3940">
        <v>24</v>
      </c>
      <c r="F3940" t="s">
        <v>34</v>
      </c>
      <c r="G3940" t="s">
        <v>51</v>
      </c>
      <c r="H3940" t="s">
        <v>88</v>
      </c>
      <c r="I3940" t="s">
        <v>27</v>
      </c>
      <c r="J3940" t="s">
        <v>298</v>
      </c>
      <c r="K3940">
        <v>2</v>
      </c>
      <c r="L3940" s="26">
        <v>3582.55</v>
      </c>
      <c r="M3940" s="27">
        <v>0.08</v>
      </c>
      <c r="N3940" s="26">
        <v>8506.99</v>
      </c>
      <c r="O3940" s="26">
        <v>2610.08</v>
      </c>
      <c r="P3940" s="26">
        <v>54.88</v>
      </c>
      <c r="Q3940" t="s">
        <v>108</v>
      </c>
      <c r="R3940">
        <v>3</v>
      </c>
      <c r="S3940" t="b">
        <v>0</v>
      </c>
      <c r="T3940" t="s">
        <v>46</v>
      </c>
      <c r="U3940">
        <v>7</v>
      </c>
    </row>
    <row r="3941" spans="1:21" x14ac:dyDescent="0.25">
      <c r="A3941" t="s">
        <v>8320</v>
      </c>
      <c r="B3941" s="25">
        <v>43945</v>
      </c>
      <c r="C3941" t="s">
        <v>8321</v>
      </c>
      <c r="D3941" t="s">
        <v>1206</v>
      </c>
      <c r="F3941" t="s">
        <v>50</v>
      </c>
      <c r="G3941" t="s">
        <v>25</v>
      </c>
      <c r="H3941" t="s">
        <v>208</v>
      </c>
      <c r="I3941" t="s">
        <v>89</v>
      </c>
      <c r="J3941" t="s">
        <v>112</v>
      </c>
      <c r="K3941">
        <v>2</v>
      </c>
      <c r="L3941" s="26">
        <v>3013.7</v>
      </c>
      <c r="M3941" s="27">
        <v>0.11</v>
      </c>
      <c r="N3941" s="26">
        <v>5709.63</v>
      </c>
      <c r="O3941" s="26">
        <v>1988.95</v>
      </c>
      <c r="P3941" s="26">
        <v>55.35</v>
      </c>
      <c r="Q3941" t="s">
        <v>62</v>
      </c>
      <c r="R3941">
        <v>1</v>
      </c>
      <c r="S3941" t="b">
        <v>0</v>
      </c>
      <c r="T3941" t="s">
        <v>46</v>
      </c>
      <c r="U3941">
        <v>10</v>
      </c>
    </row>
    <row r="3942" spans="1:21" x14ac:dyDescent="0.25">
      <c r="A3942" t="s">
        <v>8322</v>
      </c>
      <c r="B3942" s="25">
        <v>43945</v>
      </c>
      <c r="C3942" t="s">
        <v>8323</v>
      </c>
      <c r="D3942" t="s">
        <v>458</v>
      </c>
      <c r="E3942">
        <v>33</v>
      </c>
      <c r="F3942" t="s">
        <v>24</v>
      </c>
      <c r="G3942" t="s">
        <v>43</v>
      </c>
      <c r="H3942" t="s">
        <v>66</v>
      </c>
      <c r="I3942" t="s">
        <v>27</v>
      </c>
      <c r="J3942" t="s">
        <v>161</v>
      </c>
      <c r="K3942">
        <v>5</v>
      </c>
      <c r="L3942" s="26">
        <v>26679.1</v>
      </c>
      <c r="M3942" s="27">
        <v>0.14000000000000001</v>
      </c>
      <c r="N3942" s="26">
        <v>122018.19</v>
      </c>
      <c r="O3942" s="26">
        <v>34943.360000000001</v>
      </c>
      <c r="P3942" s="26">
        <v>84.72</v>
      </c>
      <c r="Q3942" t="s">
        <v>29</v>
      </c>
      <c r="R3942">
        <v>4</v>
      </c>
      <c r="S3942" t="b">
        <v>0</v>
      </c>
      <c r="T3942" t="s">
        <v>118</v>
      </c>
      <c r="U3942">
        <v>6</v>
      </c>
    </row>
    <row r="3943" spans="1:21" x14ac:dyDescent="0.25">
      <c r="A3943" t="s">
        <v>8324</v>
      </c>
      <c r="B3943" s="25">
        <v>43944</v>
      </c>
      <c r="C3943" t="s">
        <v>8325</v>
      </c>
      <c r="D3943" t="s">
        <v>1738</v>
      </c>
      <c r="E3943">
        <v>37</v>
      </c>
      <c r="F3943" t="s">
        <v>50</v>
      </c>
      <c r="G3943" t="s">
        <v>43</v>
      </c>
      <c r="H3943" t="s">
        <v>66</v>
      </c>
      <c r="I3943" t="s">
        <v>60</v>
      </c>
      <c r="J3943" t="s">
        <v>421</v>
      </c>
      <c r="K3943">
        <v>3</v>
      </c>
      <c r="L3943" s="26">
        <v>76008.490000000005</v>
      </c>
      <c r="M3943" s="27">
        <v>7.0000000000000007E-2</v>
      </c>
      <c r="N3943" s="26">
        <v>287543.2</v>
      </c>
      <c r="O3943" s="26">
        <v>19589.55</v>
      </c>
      <c r="P3943" s="26">
        <v>67.430000000000007</v>
      </c>
      <c r="Q3943" t="s">
        <v>68</v>
      </c>
      <c r="R3943">
        <v>5</v>
      </c>
      <c r="S3943" t="b">
        <v>0</v>
      </c>
      <c r="T3943" t="s">
        <v>939</v>
      </c>
      <c r="U3943">
        <v>4</v>
      </c>
    </row>
    <row r="3944" spans="1:21" x14ac:dyDescent="0.25">
      <c r="A3944" t="s">
        <v>8326</v>
      </c>
      <c r="B3944" s="25">
        <v>43944</v>
      </c>
      <c r="C3944" t="s">
        <v>8327</v>
      </c>
      <c r="D3944" t="s">
        <v>611</v>
      </c>
      <c r="E3944">
        <v>25</v>
      </c>
      <c r="F3944" t="s">
        <v>34</v>
      </c>
      <c r="G3944" t="s">
        <v>43</v>
      </c>
      <c r="H3944" t="s">
        <v>175</v>
      </c>
      <c r="I3944" t="s">
        <v>72</v>
      </c>
      <c r="J3944" t="s">
        <v>84</v>
      </c>
      <c r="K3944">
        <v>8</v>
      </c>
      <c r="L3944" s="26">
        <v>885.34</v>
      </c>
      <c r="N3944" s="26">
        <v>7887.35</v>
      </c>
      <c r="O3944" s="26">
        <v>4410.62</v>
      </c>
      <c r="P3944" s="26">
        <v>92.67</v>
      </c>
      <c r="Q3944" t="s">
        <v>39</v>
      </c>
      <c r="R3944">
        <v>3</v>
      </c>
      <c r="S3944" t="b">
        <v>0</v>
      </c>
      <c r="T3944" t="s">
        <v>46</v>
      </c>
      <c r="U3944">
        <v>10</v>
      </c>
    </row>
    <row r="3945" spans="1:21" x14ac:dyDescent="0.25">
      <c r="A3945" t="s">
        <v>8328</v>
      </c>
      <c r="B3945" s="25">
        <v>43944</v>
      </c>
      <c r="C3945" t="s">
        <v>8329</v>
      </c>
      <c r="D3945" t="s">
        <v>1381</v>
      </c>
      <c r="E3945">
        <v>53</v>
      </c>
      <c r="F3945" t="s">
        <v>24</v>
      </c>
      <c r="G3945" t="s">
        <v>51</v>
      </c>
      <c r="H3945" t="s">
        <v>52</v>
      </c>
      <c r="I3945" t="s">
        <v>53</v>
      </c>
      <c r="J3945" t="s">
        <v>455</v>
      </c>
      <c r="K3945">
        <v>10</v>
      </c>
      <c r="L3945" s="26">
        <v>396.88</v>
      </c>
      <c r="M3945" s="27">
        <v>0.2</v>
      </c>
      <c r="N3945" s="26">
        <v>3258.96</v>
      </c>
      <c r="O3945" s="26">
        <v>349.2</v>
      </c>
      <c r="P3945" s="26">
        <v>85.52</v>
      </c>
      <c r="Q3945" t="s">
        <v>39</v>
      </c>
      <c r="R3945">
        <v>4</v>
      </c>
      <c r="S3945" t="b">
        <v>0</v>
      </c>
      <c r="T3945" t="s">
        <v>46</v>
      </c>
      <c r="U3945">
        <v>8</v>
      </c>
    </row>
    <row r="3946" spans="1:21" x14ac:dyDescent="0.25">
      <c r="A3946" t="s">
        <v>8330</v>
      </c>
      <c r="B3946" s="25">
        <v>43943</v>
      </c>
      <c r="C3946" t="s">
        <v>8331</v>
      </c>
      <c r="D3946" t="s">
        <v>49</v>
      </c>
      <c r="E3946">
        <v>18</v>
      </c>
      <c r="F3946" t="s">
        <v>34</v>
      </c>
      <c r="G3946" t="s">
        <v>102</v>
      </c>
      <c r="H3946" t="s">
        <v>103</v>
      </c>
      <c r="I3946" t="s">
        <v>53</v>
      </c>
      <c r="J3946" t="s">
        <v>243</v>
      </c>
      <c r="K3946">
        <v>7</v>
      </c>
      <c r="L3946" s="26">
        <v>224.96</v>
      </c>
      <c r="M3946" s="27">
        <v>0.22</v>
      </c>
      <c r="N3946" s="26">
        <v>1195.3</v>
      </c>
      <c r="O3946" s="26">
        <v>91.79</v>
      </c>
      <c r="P3946" s="26">
        <v>52.6</v>
      </c>
      <c r="Q3946" t="s">
        <v>68</v>
      </c>
      <c r="R3946">
        <v>2</v>
      </c>
      <c r="S3946" t="b">
        <v>0</v>
      </c>
      <c r="T3946" t="s">
        <v>46</v>
      </c>
      <c r="U3946">
        <v>8</v>
      </c>
    </row>
    <row r="3947" spans="1:21" x14ac:dyDescent="0.25">
      <c r="A3947" t="s">
        <v>8332</v>
      </c>
      <c r="B3947" s="25">
        <v>43943</v>
      </c>
      <c r="C3947" t="s">
        <v>8333</v>
      </c>
      <c r="D3947" t="s">
        <v>192</v>
      </c>
      <c r="E3947">
        <v>47</v>
      </c>
      <c r="F3947" t="s">
        <v>24</v>
      </c>
      <c r="G3947" t="s">
        <v>35</v>
      </c>
      <c r="H3947" t="s">
        <v>36</v>
      </c>
      <c r="I3947" t="s">
        <v>53</v>
      </c>
      <c r="J3947" t="s">
        <v>209</v>
      </c>
      <c r="K3947">
        <v>2</v>
      </c>
      <c r="L3947" s="26">
        <v>194.68</v>
      </c>
      <c r="M3947" s="27">
        <v>0.03</v>
      </c>
      <c r="N3947" s="26">
        <v>459.04</v>
      </c>
      <c r="O3947" s="26">
        <v>32.11</v>
      </c>
      <c r="P3947" s="26">
        <v>16.100000000000001</v>
      </c>
      <c r="Q3947" t="s">
        <v>62</v>
      </c>
      <c r="R3947">
        <v>3</v>
      </c>
      <c r="S3947" t="b">
        <v>0</v>
      </c>
      <c r="T3947" t="s">
        <v>75</v>
      </c>
      <c r="U3947">
        <v>4</v>
      </c>
    </row>
    <row r="3948" spans="1:21" x14ac:dyDescent="0.25">
      <c r="A3948" t="s">
        <v>8334</v>
      </c>
      <c r="B3948" s="25">
        <v>43943</v>
      </c>
      <c r="C3948" t="s">
        <v>8335</v>
      </c>
      <c r="D3948" t="s">
        <v>529</v>
      </c>
      <c r="E3948">
        <v>44</v>
      </c>
      <c r="F3948" t="s">
        <v>24</v>
      </c>
      <c r="G3948" t="s">
        <v>51</v>
      </c>
      <c r="H3948" t="s">
        <v>88</v>
      </c>
      <c r="I3948" t="s">
        <v>53</v>
      </c>
      <c r="J3948" t="s">
        <v>209</v>
      </c>
      <c r="K3948">
        <v>4</v>
      </c>
      <c r="L3948" s="26">
        <v>270.70999999999998</v>
      </c>
      <c r="M3948" s="27">
        <v>7.0000000000000007E-2</v>
      </c>
      <c r="N3948" s="26">
        <v>1316.63</v>
      </c>
      <c r="O3948" s="26">
        <v>117.56</v>
      </c>
      <c r="P3948" s="26">
        <v>77.760000000000005</v>
      </c>
      <c r="Q3948" t="s">
        <v>74</v>
      </c>
      <c r="R3948">
        <v>2</v>
      </c>
      <c r="S3948" t="b">
        <v>0</v>
      </c>
      <c r="T3948" t="s">
        <v>118</v>
      </c>
      <c r="U3948">
        <v>3</v>
      </c>
    </row>
    <row r="3949" spans="1:21" x14ac:dyDescent="0.25">
      <c r="A3949" t="s">
        <v>8336</v>
      </c>
      <c r="B3949" s="25">
        <v>43943</v>
      </c>
      <c r="C3949" t="s">
        <v>8337</v>
      </c>
      <c r="D3949" t="s">
        <v>1014</v>
      </c>
      <c r="E3949">
        <v>50</v>
      </c>
      <c r="F3949" t="s">
        <v>34</v>
      </c>
      <c r="G3949" t="s">
        <v>43</v>
      </c>
      <c r="H3949" t="s">
        <v>44</v>
      </c>
      <c r="I3949" t="s">
        <v>72</v>
      </c>
      <c r="J3949" t="s">
        <v>331</v>
      </c>
      <c r="K3949">
        <v>8</v>
      </c>
      <c r="L3949" s="26">
        <v>724.91</v>
      </c>
      <c r="M3949" s="27">
        <v>0.39</v>
      </c>
      <c r="N3949" s="26">
        <v>3949.85</v>
      </c>
      <c r="O3949" s="26">
        <v>1441.05</v>
      </c>
      <c r="P3949" s="26">
        <v>80.319999999999993</v>
      </c>
      <c r="Q3949" t="s">
        <v>74</v>
      </c>
      <c r="R3949">
        <v>3</v>
      </c>
      <c r="S3949" t="b">
        <v>0</v>
      </c>
      <c r="T3949" t="s">
        <v>55</v>
      </c>
      <c r="U3949">
        <v>1</v>
      </c>
    </row>
    <row r="3950" spans="1:21" x14ac:dyDescent="0.25">
      <c r="A3950" t="s">
        <v>8338</v>
      </c>
      <c r="B3950" s="25">
        <v>43942</v>
      </c>
      <c r="C3950" t="s">
        <v>8339</v>
      </c>
      <c r="D3950" t="s">
        <v>711</v>
      </c>
      <c r="E3950">
        <v>29</v>
      </c>
      <c r="F3950" t="s">
        <v>24</v>
      </c>
      <c r="G3950" t="s">
        <v>35</v>
      </c>
      <c r="H3950" t="s">
        <v>204</v>
      </c>
      <c r="I3950" t="s">
        <v>37</v>
      </c>
      <c r="J3950" t="s">
        <v>145</v>
      </c>
      <c r="K3950">
        <v>6</v>
      </c>
      <c r="L3950" s="26">
        <v>802.39</v>
      </c>
      <c r="M3950" s="27">
        <v>0.36</v>
      </c>
      <c r="N3950" s="26">
        <v>3040.88</v>
      </c>
      <c r="O3950" s="26">
        <v>993.67</v>
      </c>
      <c r="P3950" s="26">
        <v>47.04</v>
      </c>
      <c r="Q3950" t="s">
        <v>108</v>
      </c>
      <c r="R3950">
        <v>3</v>
      </c>
      <c r="S3950" t="b">
        <v>0</v>
      </c>
      <c r="T3950" t="s">
        <v>46</v>
      </c>
      <c r="U3950">
        <v>6</v>
      </c>
    </row>
    <row r="3951" spans="1:21" x14ac:dyDescent="0.25">
      <c r="A3951" t="s">
        <v>8340</v>
      </c>
      <c r="B3951" s="25">
        <v>43941</v>
      </c>
      <c r="C3951" t="s">
        <v>8341</v>
      </c>
      <c r="D3951" t="s">
        <v>2822</v>
      </c>
      <c r="E3951">
        <v>26</v>
      </c>
      <c r="F3951" t="s">
        <v>34</v>
      </c>
      <c r="G3951" t="s">
        <v>35</v>
      </c>
      <c r="H3951" t="s">
        <v>59</v>
      </c>
      <c r="I3951" t="s">
        <v>27</v>
      </c>
      <c r="J3951" t="s">
        <v>28</v>
      </c>
      <c r="K3951">
        <v>1</v>
      </c>
      <c r="L3951" s="26">
        <v>6470.7</v>
      </c>
      <c r="M3951" s="27">
        <v>0.34</v>
      </c>
      <c r="N3951" s="26">
        <v>4394.74</v>
      </c>
      <c r="O3951" s="26">
        <v>1235.03</v>
      </c>
      <c r="P3951" s="26">
        <v>66.87</v>
      </c>
      <c r="Q3951" t="s">
        <v>74</v>
      </c>
      <c r="R3951">
        <v>4</v>
      </c>
      <c r="S3951" t="b">
        <v>0</v>
      </c>
      <c r="T3951" t="s">
        <v>46</v>
      </c>
      <c r="U3951">
        <v>7</v>
      </c>
    </row>
    <row r="3952" spans="1:21" x14ac:dyDescent="0.25">
      <c r="A3952" t="s">
        <v>8342</v>
      </c>
      <c r="B3952" s="25">
        <v>43941</v>
      </c>
      <c r="C3952" t="s">
        <v>8343</v>
      </c>
      <c r="D3952" t="s">
        <v>237</v>
      </c>
      <c r="E3952">
        <v>54</v>
      </c>
      <c r="F3952" t="s">
        <v>50</v>
      </c>
      <c r="G3952" t="s">
        <v>102</v>
      </c>
      <c r="H3952" t="s">
        <v>126</v>
      </c>
      <c r="I3952" t="s">
        <v>37</v>
      </c>
      <c r="J3952" t="s">
        <v>134</v>
      </c>
      <c r="K3952">
        <v>5</v>
      </c>
      <c r="L3952" s="26">
        <v>1643.32</v>
      </c>
      <c r="M3952" s="27">
        <v>0.11</v>
      </c>
      <c r="N3952" s="26">
        <v>9008.4699999999993</v>
      </c>
      <c r="O3952" s="26">
        <v>4000.95</v>
      </c>
      <c r="P3952" s="26">
        <v>84.55</v>
      </c>
      <c r="Q3952" t="s">
        <v>29</v>
      </c>
      <c r="R3952">
        <v>4</v>
      </c>
      <c r="S3952" t="b">
        <v>0</v>
      </c>
      <c r="T3952" t="s">
        <v>46</v>
      </c>
      <c r="U3952">
        <v>4</v>
      </c>
    </row>
    <row r="3953" spans="1:21" x14ac:dyDescent="0.25">
      <c r="A3953" t="s">
        <v>8344</v>
      </c>
      <c r="B3953" s="25">
        <v>43941</v>
      </c>
      <c r="C3953" t="s">
        <v>8345</v>
      </c>
      <c r="D3953" t="s">
        <v>3109</v>
      </c>
      <c r="E3953">
        <v>46</v>
      </c>
      <c r="F3953" t="s">
        <v>50</v>
      </c>
      <c r="G3953" t="s">
        <v>51</v>
      </c>
      <c r="H3953" t="s">
        <v>52</v>
      </c>
      <c r="I3953" t="s">
        <v>72</v>
      </c>
      <c r="J3953" t="s">
        <v>73</v>
      </c>
      <c r="K3953">
        <v>6</v>
      </c>
      <c r="L3953" s="26">
        <v>877.7</v>
      </c>
      <c r="M3953" s="27">
        <v>0.34</v>
      </c>
      <c r="N3953" s="26">
        <v>3376.89</v>
      </c>
      <c r="O3953" s="26">
        <v>1107.53</v>
      </c>
      <c r="P3953" s="26">
        <v>53.93</v>
      </c>
      <c r="Q3953" t="s">
        <v>68</v>
      </c>
      <c r="R3953">
        <v>4</v>
      </c>
      <c r="S3953" t="b">
        <v>0</v>
      </c>
      <c r="T3953" t="s">
        <v>75</v>
      </c>
      <c r="U3953">
        <v>1</v>
      </c>
    </row>
    <row r="3954" spans="1:21" x14ac:dyDescent="0.25">
      <c r="A3954" t="s">
        <v>8346</v>
      </c>
      <c r="B3954" s="25">
        <v>43941</v>
      </c>
      <c r="C3954" t="s">
        <v>5324</v>
      </c>
      <c r="D3954" t="s">
        <v>2033</v>
      </c>
      <c r="E3954">
        <v>39</v>
      </c>
      <c r="F3954" t="s">
        <v>34</v>
      </c>
      <c r="G3954" t="s">
        <v>51</v>
      </c>
      <c r="H3954" t="s">
        <v>238</v>
      </c>
      <c r="I3954" t="s">
        <v>27</v>
      </c>
      <c r="J3954" t="s">
        <v>161</v>
      </c>
      <c r="K3954">
        <v>9</v>
      </c>
      <c r="L3954" s="26">
        <v>20578.89</v>
      </c>
      <c r="M3954" s="27">
        <v>0.1</v>
      </c>
      <c r="N3954" s="26">
        <v>193354.91</v>
      </c>
      <c r="O3954" s="26">
        <v>46837.64</v>
      </c>
      <c r="P3954" s="26">
        <v>76.42</v>
      </c>
      <c r="Q3954" t="s">
        <v>39</v>
      </c>
      <c r="R3954">
        <v>2</v>
      </c>
      <c r="S3954" t="b">
        <v>0</v>
      </c>
      <c r="T3954" t="s">
        <v>46</v>
      </c>
      <c r="U3954">
        <v>1</v>
      </c>
    </row>
    <row r="3955" spans="1:21" x14ac:dyDescent="0.25">
      <c r="A3955" t="s">
        <v>8347</v>
      </c>
      <c r="B3955" s="25">
        <v>43939</v>
      </c>
      <c r="C3955" t="s">
        <v>8348</v>
      </c>
      <c r="D3955" t="s">
        <v>1119</v>
      </c>
      <c r="E3955">
        <v>31</v>
      </c>
      <c r="F3955" t="s">
        <v>24</v>
      </c>
      <c r="G3955" t="s">
        <v>35</v>
      </c>
      <c r="H3955" t="s">
        <v>83</v>
      </c>
      <c r="I3955" t="s">
        <v>89</v>
      </c>
      <c r="J3955" t="s">
        <v>94</v>
      </c>
      <c r="K3955">
        <v>2</v>
      </c>
      <c r="L3955" s="26">
        <v>10120.93</v>
      </c>
      <c r="M3955" s="27">
        <v>0.3</v>
      </c>
      <c r="N3955" s="26">
        <v>14109.98</v>
      </c>
      <c r="O3955" s="26">
        <v>2053.92</v>
      </c>
      <c r="P3955" s="26">
        <v>26.6</v>
      </c>
      <c r="Q3955" t="s">
        <v>39</v>
      </c>
      <c r="R3955">
        <v>1</v>
      </c>
      <c r="S3955" t="b">
        <v>0</v>
      </c>
      <c r="T3955" t="s">
        <v>46</v>
      </c>
      <c r="U3955">
        <v>9</v>
      </c>
    </row>
    <row r="3956" spans="1:21" x14ac:dyDescent="0.25">
      <c r="A3956" t="s">
        <v>8349</v>
      </c>
      <c r="B3956" s="25">
        <v>43939</v>
      </c>
      <c r="C3956" t="s">
        <v>8350</v>
      </c>
      <c r="D3956" t="s">
        <v>291</v>
      </c>
      <c r="E3956">
        <v>60</v>
      </c>
      <c r="F3956" t="s">
        <v>34</v>
      </c>
      <c r="G3956" t="s">
        <v>102</v>
      </c>
      <c r="H3956" t="s">
        <v>220</v>
      </c>
      <c r="I3956" t="s">
        <v>37</v>
      </c>
      <c r="J3956" t="s">
        <v>134</v>
      </c>
      <c r="K3956">
        <v>8</v>
      </c>
      <c r="L3956" s="26">
        <v>336.17</v>
      </c>
      <c r="M3956" s="27">
        <v>0.18</v>
      </c>
      <c r="N3956" s="26">
        <v>2459.79</v>
      </c>
      <c r="O3956" s="26">
        <v>1286.21</v>
      </c>
      <c r="P3956" s="26">
        <v>63.3</v>
      </c>
      <c r="Q3956" t="s">
        <v>108</v>
      </c>
      <c r="R3956">
        <v>4</v>
      </c>
      <c r="S3956" t="b">
        <v>0</v>
      </c>
      <c r="T3956" t="s">
        <v>46</v>
      </c>
      <c r="U3956">
        <v>10</v>
      </c>
    </row>
    <row r="3957" spans="1:21" x14ac:dyDescent="0.25">
      <c r="A3957" t="s">
        <v>8351</v>
      </c>
      <c r="B3957" s="25">
        <v>43938</v>
      </c>
      <c r="C3957" t="s">
        <v>8352</v>
      </c>
      <c r="D3957" t="s">
        <v>164</v>
      </c>
      <c r="E3957">
        <v>30</v>
      </c>
      <c r="F3957" t="s">
        <v>50</v>
      </c>
      <c r="G3957" t="s">
        <v>102</v>
      </c>
      <c r="H3957" t="s">
        <v>228</v>
      </c>
      <c r="I3957" t="s">
        <v>53</v>
      </c>
      <c r="J3957" t="s">
        <v>130</v>
      </c>
      <c r="K3957">
        <v>4</v>
      </c>
      <c r="L3957" s="26">
        <v>368.44</v>
      </c>
      <c r="M3957" s="27">
        <v>0.05</v>
      </c>
      <c r="N3957" s="26">
        <v>1419.14</v>
      </c>
      <c r="O3957" s="26">
        <v>133.75</v>
      </c>
      <c r="P3957" s="26">
        <v>54.97</v>
      </c>
      <c r="Q3957" t="s">
        <v>68</v>
      </c>
      <c r="R3957">
        <v>2</v>
      </c>
      <c r="S3957" t="b">
        <v>0</v>
      </c>
      <c r="T3957" t="s">
        <v>46</v>
      </c>
      <c r="U3957">
        <v>2</v>
      </c>
    </row>
    <row r="3958" spans="1:21" x14ac:dyDescent="0.25">
      <c r="A3958" t="s">
        <v>8353</v>
      </c>
      <c r="B3958" s="25">
        <v>43938</v>
      </c>
      <c r="C3958" t="s">
        <v>8354</v>
      </c>
      <c r="D3958" t="s">
        <v>1232</v>
      </c>
      <c r="E3958">
        <v>40</v>
      </c>
      <c r="F3958" t="s">
        <v>50</v>
      </c>
      <c r="G3958" t="s">
        <v>43</v>
      </c>
      <c r="H3958" t="s">
        <v>175</v>
      </c>
      <c r="I3958" t="s">
        <v>53</v>
      </c>
      <c r="J3958" t="s">
        <v>209</v>
      </c>
      <c r="K3958">
        <v>3</v>
      </c>
      <c r="L3958" s="26">
        <v>211.24</v>
      </c>
      <c r="M3958" s="27">
        <v>0.18</v>
      </c>
      <c r="N3958" s="26">
        <v>628.26</v>
      </c>
      <c r="O3958" s="26">
        <v>55.71</v>
      </c>
      <c r="P3958" s="26">
        <v>90.81</v>
      </c>
      <c r="Q3958" t="s">
        <v>68</v>
      </c>
      <c r="R3958">
        <v>3</v>
      </c>
      <c r="S3958" t="b">
        <v>0</v>
      </c>
      <c r="T3958" t="s">
        <v>46</v>
      </c>
      <c r="U3958">
        <v>10</v>
      </c>
    </row>
    <row r="3959" spans="1:21" x14ac:dyDescent="0.25">
      <c r="A3959" t="s">
        <v>8355</v>
      </c>
      <c r="B3959" s="25">
        <v>43937</v>
      </c>
      <c r="C3959" t="s">
        <v>8356</v>
      </c>
      <c r="D3959" t="s">
        <v>1282</v>
      </c>
      <c r="E3959">
        <v>30</v>
      </c>
      <c r="F3959" t="s">
        <v>34</v>
      </c>
      <c r="G3959" t="s">
        <v>25</v>
      </c>
      <c r="H3959" t="s">
        <v>199</v>
      </c>
      <c r="I3959" t="s">
        <v>116</v>
      </c>
      <c r="J3959" t="s">
        <v>341</v>
      </c>
      <c r="K3959">
        <v>3</v>
      </c>
      <c r="L3959" s="26">
        <v>995.86</v>
      </c>
      <c r="M3959" s="27">
        <v>0.13</v>
      </c>
      <c r="N3959" s="26">
        <v>2883.96</v>
      </c>
      <c r="O3959" s="26">
        <v>919.54</v>
      </c>
      <c r="P3959" s="26">
        <v>83.09</v>
      </c>
      <c r="Q3959" t="s">
        <v>108</v>
      </c>
      <c r="R3959">
        <v>2</v>
      </c>
      <c r="S3959" t="b">
        <v>1</v>
      </c>
      <c r="T3959" t="s">
        <v>30</v>
      </c>
      <c r="U3959">
        <v>3</v>
      </c>
    </row>
    <row r="3960" spans="1:21" x14ac:dyDescent="0.25">
      <c r="A3960" t="s">
        <v>8357</v>
      </c>
      <c r="B3960" s="25">
        <v>43936</v>
      </c>
      <c r="C3960" t="s">
        <v>8358</v>
      </c>
      <c r="D3960" t="s">
        <v>2734</v>
      </c>
      <c r="E3960">
        <v>31</v>
      </c>
      <c r="F3960" t="s">
        <v>34</v>
      </c>
      <c r="G3960" t="s">
        <v>102</v>
      </c>
      <c r="H3960" t="s">
        <v>220</v>
      </c>
      <c r="I3960" t="s">
        <v>27</v>
      </c>
      <c r="J3960" t="s">
        <v>67</v>
      </c>
      <c r="K3960">
        <v>3</v>
      </c>
      <c r="L3960" s="26">
        <v>14067.89</v>
      </c>
      <c r="M3960" s="27">
        <v>0.13</v>
      </c>
      <c r="N3960" s="26">
        <v>40312.78</v>
      </c>
      <c r="O3960" s="26">
        <v>8649.34</v>
      </c>
      <c r="P3960" s="26">
        <v>64.02</v>
      </c>
      <c r="Q3960" t="s">
        <v>39</v>
      </c>
      <c r="R3960">
        <v>1</v>
      </c>
      <c r="S3960" t="b">
        <v>0</v>
      </c>
      <c r="T3960" t="s">
        <v>46</v>
      </c>
      <c r="U3960">
        <v>10</v>
      </c>
    </row>
    <row r="3961" spans="1:21" x14ac:dyDescent="0.25">
      <c r="A3961" t="s">
        <v>8359</v>
      </c>
      <c r="B3961" s="25">
        <v>43936</v>
      </c>
      <c r="C3961" t="s">
        <v>8360</v>
      </c>
      <c r="D3961" t="s">
        <v>58</v>
      </c>
      <c r="E3961">
        <v>49</v>
      </c>
      <c r="F3961" t="s">
        <v>34</v>
      </c>
      <c r="G3961" t="s">
        <v>43</v>
      </c>
      <c r="H3961" t="s">
        <v>44</v>
      </c>
      <c r="I3961" t="s">
        <v>60</v>
      </c>
      <c r="J3961" t="s">
        <v>216</v>
      </c>
      <c r="K3961">
        <v>2</v>
      </c>
      <c r="L3961" s="26">
        <v>46584.639999999999</v>
      </c>
      <c r="M3961" s="27">
        <v>0.32</v>
      </c>
      <c r="N3961" s="26">
        <v>74700.63</v>
      </c>
      <c r="O3961" s="26">
        <v>5374.6</v>
      </c>
      <c r="P3961" s="26">
        <v>75.260000000000005</v>
      </c>
      <c r="Q3961" t="s">
        <v>62</v>
      </c>
      <c r="R3961">
        <v>1</v>
      </c>
      <c r="S3961" t="b">
        <v>0</v>
      </c>
      <c r="T3961" t="s">
        <v>46</v>
      </c>
      <c r="U3961">
        <v>4</v>
      </c>
    </row>
    <row r="3962" spans="1:21" x14ac:dyDescent="0.25">
      <c r="A3962" t="s">
        <v>8361</v>
      </c>
      <c r="B3962" s="25">
        <v>43935</v>
      </c>
      <c r="C3962" t="s">
        <v>8362</v>
      </c>
      <c r="D3962" t="s">
        <v>376</v>
      </c>
      <c r="E3962">
        <v>18</v>
      </c>
      <c r="F3962" t="s">
        <v>24</v>
      </c>
      <c r="G3962" t="s">
        <v>25</v>
      </c>
      <c r="H3962" t="s">
        <v>26</v>
      </c>
      <c r="I3962" t="s">
        <v>89</v>
      </c>
      <c r="J3962" t="s">
        <v>149</v>
      </c>
      <c r="K3962">
        <v>4</v>
      </c>
      <c r="L3962" s="26">
        <v>11868.91</v>
      </c>
      <c r="M3962" s="27">
        <v>0.19</v>
      </c>
      <c r="N3962" s="26">
        <v>43004.45</v>
      </c>
      <c r="O3962" s="26">
        <v>13078.71</v>
      </c>
      <c r="P3962" s="26">
        <v>70.61</v>
      </c>
      <c r="Q3962" t="s">
        <v>39</v>
      </c>
      <c r="R3962">
        <v>3</v>
      </c>
      <c r="S3962" t="b">
        <v>0</v>
      </c>
      <c r="T3962" t="s">
        <v>46</v>
      </c>
      <c r="U3962">
        <v>6</v>
      </c>
    </row>
    <row r="3963" spans="1:21" x14ac:dyDescent="0.25">
      <c r="A3963" t="s">
        <v>8363</v>
      </c>
      <c r="B3963" s="25">
        <v>43935</v>
      </c>
      <c r="C3963" t="s">
        <v>8364</v>
      </c>
      <c r="D3963" t="s">
        <v>283</v>
      </c>
      <c r="E3963">
        <v>18</v>
      </c>
      <c r="F3963" t="s">
        <v>310</v>
      </c>
      <c r="G3963" t="s">
        <v>51</v>
      </c>
      <c r="H3963" t="s">
        <v>107</v>
      </c>
      <c r="I3963" t="s">
        <v>27</v>
      </c>
      <c r="J3963" t="s">
        <v>224</v>
      </c>
      <c r="K3963">
        <v>9</v>
      </c>
      <c r="L3963" s="26">
        <v>32644.01</v>
      </c>
      <c r="M3963" s="27">
        <v>0.28000000000000003</v>
      </c>
      <c r="N3963" s="26">
        <v>229301.96</v>
      </c>
      <c r="O3963" s="26">
        <v>68294.460000000006</v>
      </c>
      <c r="P3963" s="26">
        <v>41.37</v>
      </c>
      <c r="Q3963" t="s">
        <v>62</v>
      </c>
      <c r="R3963">
        <v>4</v>
      </c>
      <c r="S3963" t="b">
        <v>0</v>
      </c>
      <c r="T3963" t="s">
        <v>118</v>
      </c>
      <c r="U3963">
        <v>7</v>
      </c>
    </row>
    <row r="3964" spans="1:21" x14ac:dyDescent="0.25">
      <c r="A3964" t="s">
        <v>8365</v>
      </c>
      <c r="B3964" s="25">
        <v>43935</v>
      </c>
      <c r="C3964" t="s">
        <v>8366</v>
      </c>
      <c r="D3964" t="s">
        <v>1417</v>
      </c>
      <c r="E3964">
        <v>32</v>
      </c>
      <c r="F3964" t="s">
        <v>24</v>
      </c>
      <c r="G3964" t="s">
        <v>35</v>
      </c>
      <c r="H3964" t="s">
        <v>204</v>
      </c>
      <c r="I3964" t="s">
        <v>89</v>
      </c>
      <c r="J3964" t="s">
        <v>180</v>
      </c>
      <c r="K3964">
        <v>10</v>
      </c>
      <c r="L3964" s="26">
        <v>14961.46</v>
      </c>
      <c r="M3964" s="27">
        <v>0.01</v>
      </c>
      <c r="N3964" s="26">
        <v>161945.63</v>
      </c>
      <c r="O3964" s="26">
        <v>26205.1</v>
      </c>
      <c r="P3964" s="26">
        <v>35.42</v>
      </c>
      <c r="Q3964" t="s">
        <v>74</v>
      </c>
      <c r="R3964">
        <v>2</v>
      </c>
      <c r="S3964" t="b">
        <v>0</v>
      </c>
      <c r="T3964" t="s">
        <v>46</v>
      </c>
    </row>
    <row r="3965" spans="1:21" x14ac:dyDescent="0.25">
      <c r="A3965" t="s">
        <v>8367</v>
      </c>
      <c r="B3965" s="25">
        <v>43934</v>
      </c>
      <c r="C3965" t="s">
        <v>8368</v>
      </c>
      <c r="D3965" t="s">
        <v>2565</v>
      </c>
      <c r="E3965">
        <v>17</v>
      </c>
      <c r="F3965" t="s">
        <v>34</v>
      </c>
      <c r="G3965" t="s">
        <v>102</v>
      </c>
      <c r="H3965" t="s">
        <v>220</v>
      </c>
      <c r="I3965" t="s">
        <v>116</v>
      </c>
      <c r="J3965" t="s">
        <v>189</v>
      </c>
      <c r="K3965">
        <v>10</v>
      </c>
      <c r="L3965" s="26">
        <v>2140.31</v>
      </c>
      <c r="M3965" s="27">
        <v>0.03</v>
      </c>
      <c r="N3965" s="26">
        <v>22941.18</v>
      </c>
      <c r="O3965" s="26">
        <v>8449.7199999999993</v>
      </c>
      <c r="P3965" s="26">
        <v>73.349999999999994</v>
      </c>
      <c r="Q3965" t="s">
        <v>74</v>
      </c>
      <c r="R3965">
        <v>4</v>
      </c>
      <c r="S3965" t="b">
        <v>0</v>
      </c>
      <c r="T3965" t="s">
        <v>46</v>
      </c>
      <c r="U3965">
        <v>3</v>
      </c>
    </row>
    <row r="3966" spans="1:21" x14ac:dyDescent="0.25">
      <c r="A3966" t="s">
        <v>8369</v>
      </c>
      <c r="B3966" s="25">
        <v>43934</v>
      </c>
      <c r="C3966" t="s">
        <v>8370</v>
      </c>
      <c r="D3966" t="s">
        <v>152</v>
      </c>
      <c r="E3966">
        <v>35</v>
      </c>
      <c r="F3966" t="s">
        <v>24</v>
      </c>
      <c r="G3966" t="s">
        <v>35</v>
      </c>
      <c r="H3966" t="s">
        <v>83</v>
      </c>
      <c r="I3966" t="s">
        <v>72</v>
      </c>
      <c r="J3966" t="s">
        <v>200</v>
      </c>
      <c r="K3966">
        <v>5</v>
      </c>
      <c r="L3966" s="26">
        <v>966.73</v>
      </c>
      <c r="M3966" s="27">
        <v>0.32</v>
      </c>
      <c r="N3966" s="26">
        <v>4041.53</v>
      </c>
      <c r="O3966" s="26">
        <v>1436.4</v>
      </c>
      <c r="P3966" s="26">
        <v>27.61</v>
      </c>
      <c r="Q3966" t="s">
        <v>39</v>
      </c>
      <c r="R3966">
        <v>5</v>
      </c>
      <c r="S3966" t="b">
        <v>0</v>
      </c>
      <c r="T3966" t="s">
        <v>118</v>
      </c>
      <c r="U3966">
        <v>4</v>
      </c>
    </row>
    <row r="3967" spans="1:21" x14ac:dyDescent="0.25">
      <c r="A3967" t="s">
        <v>8371</v>
      </c>
      <c r="B3967" s="25">
        <v>44169</v>
      </c>
      <c r="C3967" t="s">
        <v>8372</v>
      </c>
      <c r="D3967" t="s">
        <v>783</v>
      </c>
      <c r="E3967">
        <v>1</v>
      </c>
      <c r="F3967" t="s">
        <v>50</v>
      </c>
      <c r="G3967" t="s">
        <v>25</v>
      </c>
      <c r="H3967" t="s">
        <v>199</v>
      </c>
      <c r="I3967" t="s">
        <v>27</v>
      </c>
      <c r="J3967" t="s">
        <v>28</v>
      </c>
      <c r="K3967">
        <v>9</v>
      </c>
      <c r="L3967" s="26">
        <v>5556.57</v>
      </c>
      <c r="N3967" s="26">
        <v>63448.11</v>
      </c>
      <c r="O3967" s="26">
        <v>17305.03</v>
      </c>
      <c r="P3967" s="26">
        <v>66.44</v>
      </c>
      <c r="Q3967" t="s">
        <v>68</v>
      </c>
      <c r="R3967">
        <v>4</v>
      </c>
      <c r="S3967" t="b">
        <v>0</v>
      </c>
      <c r="T3967" t="s">
        <v>46</v>
      </c>
      <c r="U3967">
        <v>10</v>
      </c>
    </row>
    <row r="3968" spans="1:21" x14ac:dyDescent="0.25">
      <c r="A3968" t="s">
        <v>8373</v>
      </c>
      <c r="B3968" s="25">
        <v>44169</v>
      </c>
      <c r="C3968" t="s">
        <v>8374</v>
      </c>
      <c r="D3968" t="s">
        <v>167</v>
      </c>
      <c r="E3968">
        <v>33</v>
      </c>
      <c r="F3968" t="s">
        <v>50</v>
      </c>
      <c r="G3968" t="s">
        <v>43</v>
      </c>
      <c r="H3968" t="s">
        <v>66</v>
      </c>
      <c r="I3968" t="s">
        <v>37</v>
      </c>
      <c r="J3968" t="s">
        <v>38</v>
      </c>
      <c r="K3968">
        <v>9</v>
      </c>
      <c r="L3968" s="26">
        <v>2037.1</v>
      </c>
      <c r="M3968" s="27">
        <v>0.35</v>
      </c>
      <c r="N3968" s="26">
        <v>12133.55</v>
      </c>
      <c r="O3968" s="26">
        <v>4748.4399999999996</v>
      </c>
      <c r="P3968" s="26">
        <v>81.709999999999994</v>
      </c>
      <c r="Q3968" t="s">
        <v>74</v>
      </c>
      <c r="R3968">
        <v>5</v>
      </c>
      <c r="S3968" t="b">
        <v>0</v>
      </c>
      <c r="T3968" t="s">
        <v>46</v>
      </c>
      <c r="U3968">
        <v>10</v>
      </c>
    </row>
    <row r="3969" spans="1:21" x14ac:dyDescent="0.25">
      <c r="A3969" t="s">
        <v>8375</v>
      </c>
      <c r="B3969" s="25">
        <v>44139</v>
      </c>
      <c r="C3969" t="s">
        <v>8376</v>
      </c>
      <c r="D3969" t="s">
        <v>3505</v>
      </c>
      <c r="E3969">
        <v>39</v>
      </c>
      <c r="F3969" t="s">
        <v>50</v>
      </c>
      <c r="G3969" t="s">
        <v>43</v>
      </c>
      <c r="H3969" t="s">
        <v>175</v>
      </c>
      <c r="I3969" t="s">
        <v>60</v>
      </c>
      <c r="J3969" t="s">
        <v>98</v>
      </c>
      <c r="K3969">
        <v>5</v>
      </c>
      <c r="L3969" s="26">
        <v>71617.52</v>
      </c>
      <c r="M3969" s="27">
        <v>0.36</v>
      </c>
      <c r="N3969" s="26">
        <v>255897.86</v>
      </c>
      <c r="O3969" s="26">
        <v>28898.92</v>
      </c>
      <c r="P3969" s="26">
        <v>75.489999999999995</v>
      </c>
      <c r="Q3969" t="s">
        <v>39</v>
      </c>
      <c r="R3969">
        <v>4</v>
      </c>
      <c r="S3969" t="b">
        <v>1</v>
      </c>
      <c r="T3969" t="s">
        <v>30</v>
      </c>
      <c r="U3969">
        <v>2</v>
      </c>
    </row>
    <row r="3970" spans="1:21" x14ac:dyDescent="0.25">
      <c r="A3970" t="s">
        <v>8377</v>
      </c>
      <c r="B3970" s="25">
        <v>44139</v>
      </c>
      <c r="C3970" t="s">
        <v>8378</v>
      </c>
      <c r="D3970" t="s">
        <v>133</v>
      </c>
      <c r="E3970">
        <v>36</v>
      </c>
      <c r="F3970" t="s">
        <v>24</v>
      </c>
      <c r="G3970" t="s">
        <v>102</v>
      </c>
      <c r="H3970" t="s">
        <v>220</v>
      </c>
      <c r="I3970" t="s">
        <v>37</v>
      </c>
      <c r="J3970" t="s">
        <v>79</v>
      </c>
      <c r="K3970">
        <v>4</v>
      </c>
      <c r="L3970" s="26">
        <v>171.85</v>
      </c>
      <c r="M3970" s="27">
        <v>0.03</v>
      </c>
      <c r="N3970" s="26">
        <v>902.31</v>
      </c>
      <c r="O3970" s="26">
        <v>591.14</v>
      </c>
      <c r="P3970" s="26">
        <v>34.270000000000003</v>
      </c>
      <c r="Q3970" t="s">
        <v>108</v>
      </c>
      <c r="R3970">
        <v>3</v>
      </c>
      <c r="S3970" t="b">
        <v>0</v>
      </c>
      <c r="T3970" t="s">
        <v>118</v>
      </c>
      <c r="U3970">
        <v>8</v>
      </c>
    </row>
    <row r="3971" spans="1:21" x14ac:dyDescent="0.25">
      <c r="A3971" t="s">
        <v>8379</v>
      </c>
      <c r="B3971" s="25">
        <v>44139</v>
      </c>
      <c r="C3971" t="s">
        <v>8380</v>
      </c>
      <c r="D3971" t="s">
        <v>1444</v>
      </c>
      <c r="E3971">
        <v>29</v>
      </c>
      <c r="F3971" t="s">
        <v>50</v>
      </c>
      <c r="G3971" t="s">
        <v>43</v>
      </c>
      <c r="H3971" t="s">
        <v>175</v>
      </c>
      <c r="I3971" t="s">
        <v>72</v>
      </c>
      <c r="J3971" t="s">
        <v>200</v>
      </c>
      <c r="K3971">
        <v>3</v>
      </c>
      <c r="L3971" s="26">
        <v>859.03</v>
      </c>
      <c r="M3971" s="27">
        <v>7.0000000000000007E-2</v>
      </c>
      <c r="N3971" s="26">
        <v>3048.93</v>
      </c>
      <c r="O3971" s="26">
        <v>1479.26</v>
      </c>
      <c r="P3971" s="26">
        <v>81.27</v>
      </c>
      <c r="Q3971" t="s">
        <v>62</v>
      </c>
      <c r="R3971">
        <v>4</v>
      </c>
      <c r="S3971" t="b">
        <v>0</v>
      </c>
      <c r="T3971" t="s">
        <v>46</v>
      </c>
      <c r="U3971">
        <v>7</v>
      </c>
    </row>
    <row r="3972" spans="1:21" x14ac:dyDescent="0.25">
      <c r="A3972" t="s">
        <v>8381</v>
      </c>
      <c r="B3972" s="25">
        <v>44108</v>
      </c>
      <c r="C3972" t="s">
        <v>8382</v>
      </c>
      <c r="D3972" t="s">
        <v>370</v>
      </c>
      <c r="E3972">
        <v>31</v>
      </c>
      <c r="F3972" t="s">
        <v>50</v>
      </c>
      <c r="G3972" t="s">
        <v>35</v>
      </c>
      <c r="H3972" t="s">
        <v>204</v>
      </c>
      <c r="I3972" t="s">
        <v>89</v>
      </c>
      <c r="J3972" t="s">
        <v>180</v>
      </c>
      <c r="K3972">
        <v>6</v>
      </c>
      <c r="L3972" s="26">
        <v>13425.83</v>
      </c>
      <c r="M3972" s="27">
        <v>0.09</v>
      </c>
      <c r="N3972" s="26">
        <v>83316.58</v>
      </c>
      <c r="O3972" s="26">
        <v>14180.23</v>
      </c>
      <c r="P3972" s="26">
        <v>54.3</v>
      </c>
      <c r="Q3972" t="s">
        <v>74</v>
      </c>
      <c r="R3972">
        <v>5</v>
      </c>
      <c r="S3972" t="b">
        <v>0</v>
      </c>
      <c r="T3972" t="s">
        <v>46</v>
      </c>
      <c r="U3972">
        <v>8</v>
      </c>
    </row>
    <row r="3973" spans="1:21" x14ac:dyDescent="0.25">
      <c r="A3973" t="s">
        <v>8383</v>
      </c>
      <c r="B3973" s="25">
        <v>44108</v>
      </c>
      <c r="C3973" t="s">
        <v>8384</v>
      </c>
      <c r="D3973" t="s">
        <v>517</v>
      </c>
      <c r="E3973">
        <v>37</v>
      </c>
      <c r="F3973" t="s">
        <v>50</v>
      </c>
      <c r="G3973" t="s">
        <v>51</v>
      </c>
      <c r="H3973" t="s">
        <v>88</v>
      </c>
      <c r="I3973" t="s">
        <v>72</v>
      </c>
      <c r="J3973" t="s">
        <v>200</v>
      </c>
      <c r="K3973">
        <v>2</v>
      </c>
      <c r="L3973" s="26">
        <v>979.23</v>
      </c>
      <c r="M3973" s="27">
        <v>0.26</v>
      </c>
      <c r="N3973" s="26">
        <v>1381.44</v>
      </c>
      <c r="O3973" s="26">
        <v>565.66999999999996</v>
      </c>
      <c r="P3973" s="26">
        <v>57.1</v>
      </c>
      <c r="Q3973" t="s">
        <v>29</v>
      </c>
      <c r="S3973" t="b">
        <v>1</v>
      </c>
      <c r="T3973" t="s">
        <v>30</v>
      </c>
      <c r="U3973">
        <v>9</v>
      </c>
    </row>
    <row r="3974" spans="1:21" x14ac:dyDescent="0.25">
      <c r="A3974" t="s">
        <v>8385</v>
      </c>
      <c r="B3974" s="25">
        <v>44078</v>
      </c>
      <c r="C3974" t="s">
        <v>5754</v>
      </c>
      <c r="D3974" t="s">
        <v>3114</v>
      </c>
      <c r="E3974">
        <v>47</v>
      </c>
      <c r="F3974" t="s">
        <v>50</v>
      </c>
      <c r="G3974" t="s">
        <v>43</v>
      </c>
      <c r="H3974" t="s">
        <v>122</v>
      </c>
      <c r="I3974" t="s">
        <v>116</v>
      </c>
      <c r="J3974" t="s">
        <v>171</v>
      </c>
      <c r="K3974">
        <v>4</v>
      </c>
      <c r="L3974" s="26">
        <v>657.77</v>
      </c>
      <c r="M3974" s="27">
        <v>0.03</v>
      </c>
      <c r="N3974" s="26">
        <v>3207.24</v>
      </c>
      <c r="O3974" s="26">
        <v>961.26</v>
      </c>
      <c r="P3974" s="26">
        <v>83.48</v>
      </c>
      <c r="Q3974" t="s">
        <v>68</v>
      </c>
      <c r="R3974">
        <v>3</v>
      </c>
      <c r="S3974" t="b">
        <v>0</v>
      </c>
      <c r="T3974" t="s">
        <v>46</v>
      </c>
      <c r="U3974">
        <v>9</v>
      </c>
    </row>
    <row r="3975" spans="1:21" x14ac:dyDescent="0.25">
      <c r="A3975" t="s">
        <v>8386</v>
      </c>
      <c r="B3975" s="25">
        <v>44047</v>
      </c>
      <c r="C3975" t="s">
        <v>8387</v>
      </c>
      <c r="D3975" t="s">
        <v>436</v>
      </c>
      <c r="E3975">
        <v>22</v>
      </c>
      <c r="F3975" t="s">
        <v>34</v>
      </c>
      <c r="G3975" t="s">
        <v>51</v>
      </c>
      <c r="H3975" t="s">
        <v>107</v>
      </c>
      <c r="I3975" t="s">
        <v>89</v>
      </c>
      <c r="J3975" t="s">
        <v>149</v>
      </c>
      <c r="K3975">
        <v>9</v>
      </c>
      <c r="L3975" s="26">
        <v>3135.91</v>
      </c>
      <c r="M3975" s="27">
        <v>0.3</v>
      </c>
      <c r="N3975" s="26">
        <v>17571.72</v>
      </c>
      <c r="O3975" s="26">
        <v>2904.35</v>
      </c>
      <c r="P3975" s="26">
        <v>58.58</v>
      </c>
      <c r="Q3975" t="s">
        <v>62</v>
      </c>
      <c r="S3975" t="b">
        <v>0</v>
      </c>
      <c r="T3975" t="s">
        <v>46</v>
      </c>
      <c r="U3975">
        <v>2</v>
      </c>
    </row>
    <row r="3976" spans="1:21" x14ac:dyDescent="0.25">
      <c r="A3976" t="s">
        <v>8388</v>
      </c>
      <c r="B3976" s="25">
        <v>44047</v>
      </c>
      <c r="C3976" t="s">
        <v>8389</v>
      </c>
      <c r="D3976" t="s">
        <v>3324</v>
      </c>
      <c r="E3976">
        <v>35</v>
      </c>
      <c r="F3976" t="s">
        <v>34</v>
      </c>
      <c r="G3976" t="s">
        <v>102</v>
      </c>
      <c r="H3976" t="s">
        <v>220</v>
      </c>
      <c r="I3976" t="s">
        <v>60</v>
      </c>
      <c r="J3976" t="s">
        <v>421</v>
      </c>
      <c r="K3976">
        <v>10</v>
      </c>
      <c r="L3976" s="26">
        <v>19136.16</v>
      </c>
      <c r="M3976" s="27">
        <v>0</v>
      </c>
      <c r="N3976" s="26">
        <v>220448.39</v>
      </c>
      <c r="O3976" s="26">
        <v>31074.73</v>
      </c>
      <c r="P3976" s="26">
        <v>24.88</v>
      </c>
      <c r="Q3976" t="s">
        <v>108</v>
      </c>
      <c r="R3976">
        <v>3</v>
      </c>
      <c r="S3976" t="b">
        <v>0</v>
      </c>
      <c r="T3976" t="s">
        <v>46</v>
      </c>
      <c r="U3976">
        <v>4</v>
      </c>
    </row>
    <row r="3977" spans="1:21" x14ac:dyDescent="0.25">
      <c r="A3977" s="28" t="s">
        <v>8390</v>
      </c>
      <c r="B3977" s="29">
        <v>44047</v>
      </c>
      <c r="C3977" t="s">
        <v>8391</v>
      </c>
      <c r="D3977" t="s">
        <v>65</v>
      </c>
      <c r="E3977" s="28">
        <v>37</v>
      </c>
      <c r="F3977" s="28" t="s">
        <v>34</v>
      </c>
      <c r="G3977" s="28" t="s">
        <v>102</v>
      </c>
      <c r="H3977" s="28" t="s">
        <v>220</v>
      </c>
      <c r="I3977" s="28" t="s">
        <v>89</v>
      </c>
      <c r="J3977" s="28" t="s">
        <v>112</v>
      </c>
      <c r="K3977" s="28">
        <v>1</v>
      </c>
      <c r="L3977" s="30">
        <v>5935.12</v>
      </c>
      <c r="M3977" s="31">
        <v>0.08</v>
      </c>
      <c r="N3977" s="30">
        <v>6293.66</v>
      </c>
      <c r="O3977" s="30">
        <v>1165.6300000000001</v>
      </c>
      <c r="P3977" s="30">
        <v>47.97</v>
      </c>
      <c r="Q3977" s="28" t="s">
        <v>68</v>
      </c>
      <c r="R3977" s="28">
        <v>5</v>
      </c>
      <c r="S3977" s="28" t="b">
        <v>0</v>
      </c>
      <c r="T3977" s="28" t="s">
        <v>46</v>
      </c>
      <c r="U3977" s="28">
        <v>7</v>
      </c>
    </row>
    <row r="3978" spans="1:21" x14ac:dyDescent="0.25">
      <c r="A3978" t="s">
        <v>8392</v>
      </c>
      <c r="B3978" s="25">
        <v>44016</v>
      </c>
      <c r="C3978" t="s">
        <v>5106</v>
      </c>
      <c r="D3978" t="s">
        <v>950</v>
      </c>
      <c r="E3978">
        <v>25</v>
      </c>
      <c r="F3978" t="s">
        <v>50</v>
      </c>
      <c r="G3978" t="s">
        <v>51</v>
      </c>
      <c r="H3978" t="s">
        <v>107</v>
      </c>
      <c r="I3978" t="s">
        <v>53</v>
      </c>
      <c r="J3978" t="s">
        <v>455</v>
      </c>
      <c r="K3978">
        <v>2</v>
      </c>
      <c r="L3978" s="26">
        <v>62.44</v>
      </c>
      <c r="M3978" s="27">
        <v>0.3</v>
      </c>
      <c r="N3978" s="26">
        <v>90.55</v>
      </c>
      <c r="O3978" s="26">
        <v>8.3699999999999992</v>
      </c>
      <c r="P3978" s="26">
        <v>56.9</v>
      </c>
      <c r="Q3978" t="s">
        <v>68</v>
      </c>
      <c r="R3978">
        <v>5</v>
      </c>
      <c r="S3978" t="b">
        <v>1</v>
      </c>
      <c r="T3978" t="s">
        <v>30</v>
      </c>
      <c r="U3978">
        <v>7</v>
      </c>
    </row>
    <row r="3979" spans="1:21" x14ac:dyDescent="0.25">
      <c r="A3979" t="s">
        <v>8393</v>
      </c>
      <c r="B3979" s="25">
        <v>44016</v>
      </c>
      <c r="C3979" t="s">
        <v>8394</v>
      </c>
      <c r="D3979" t="s">
        <v>2703</v>
      </c>
      <c r="F3979" t="s">
        <v>34</v>
      </c>
      <c r="G3979" t="s">
        <v>43</v>
      </c>
      <c r="H3979" t="s">
        <v>122</v>
      </c>
      <c r="I3979" t="s">
        <v>89</v>
      </c>
      <c r="J3979" t="s">
        <v>94</v>
      </c>
      <c r="K3979">
        <v>3</v>
      </c>
      <c r="L3979" s="26">
        <v>567.58000000000004</v>
      </c>
      <c r="M3979" s="27">
        <v>0.18</v>
      </c>
      <c r="N3979" s="26">
        <v>1455.2</v>
      </c>
      <c r="O3979" s="26">
        <v>417.04</v>
      </c>
      <c r="P3979" s="26">
        <v>71.540000000000006</v>
      </c>
      <c r="Q3979" t="s">
        <v>62</v>
      </c>
      <c r="R3979">
        <v>5</v>
      </c>
      <c r="S3979" t="b">
        <v>0</v>
      </c>
      <c r="T3979" t="s">
        <v>55</v>
      </c>
      <c r="U3979">
        <v>7</v>
      </c>
    </row>
    <row r="3980" spans="1:21" x14ac:dyDescent="0.25">
      <c r="A3980" t="s">
        <v>8395</v>
      </c>
      <c r="B3980" s="25">
        <v>44016</v>
      </c>
      <c r="C3980" t="s">
        <v>8396</v>
      </c>
      <c r="D3980" t="s">
        <v>396</v>
      </c>
      <c r="E3980">
        <v>41</v>
      </c>
      <c r="F3980" t="s">
        <v>24</v>
      </c>
      <c r="G3980" t="s">
        <v>102</v>
      </c>
      <c r="H3980" t="s">
        <v>126</v>
      </c>
      <c r="I3980" t="s">
        <v>60</v>
      </c>
      <c r="J3980" t="s">
        <v>421</v>
      </c>
      <c r="K3980">
        <v>9</v>
      </c>
      <c r="L3980" s="26">
        <v>5129.67</v>
      </c>
      <c r="M3980" s="27">
        <v>0.32</v>
      </c>
      <c r="N3980" s="26">
        <v>38513.550000000003</v>
      </c>
      <c r="O3980" s="26">
        <v>4662.1000000000004</v>
      </c>
      <c r="P3980" s="26">
        <v>46.85</v>
      </c>
      <c r="Q3980" t="s">
        <v>29</v>
      </c>
      <c r="R3980">
        <v>5</v>
      </c>
      <c r="S3980" t="b">
        <v>0</v>
      </c>
      <c r="T3980" t="s">
        <v>46</v>
      </c>
      <c r="U3980">
        <v>2</v>
      </c>
    </row>
    <row r="3981" spans="1:21" x14ac:dyDescent="0.25">
      <c r="A3981" t="s">
        <v>8397</v>
      </c>
      <c r="B3981" s="25">
        <v>43955</v>
      </c>
      <c r="C3981" t="s">
        <v>8398</v>
      </c>
      <c r="D3981" t="s">
        <v>2081</v>
      </c>
      <c r="E3981">
        <v>19</v>
      </c>
      <c r="F3981" t="s">
        <v>34</v>
      </c>
      <c r="G3981" t="s">
        <v>43</v>
      </c>
      <c r="H3981" t="s">
        <v>44</v>
      </c>
      <c r="I3981" t="s">
        <v>89</v>
      </c>
      <c r="J3981" t="s">
        <v>94</v>
      </c>
      <c r="K3981">
        <v>3</v>
      </c>
      <c r="L3981" s="26">
        <v>10399.299999999999</v>
      </c>
      <c r="M3981" s="27">
        <v>0.02</v>
      </c>
      <c r="N3981" s="26">
        <v>32336.400000000001</v>
      </c>
      <c r="O3981" s="26">
        <v>7236.11</v>
      </c>
      <c r="P3981" s="26">
        <v>59.2</v>
      </c>
      <c r="Q3981" t="s">
        <v>108</v>
      </c>
      <c r="R3981">
        <v>5</v>
      </c>
      <c r="S3981" t="b">
        <v>0</v>
      </c>
      <c r="T3981" t="s">
        <v>46</v>
      </c>
      <c r="U3981">
        <v>2</v>
      </c>
    </row>
    <row r="3982" spans="1:21" x14ac:dyDescent="0.25">
      <c r="A3982" t="s">
        <v>8399</v>
      </c>
      <c r="B3982" s="25">
        <v>43955</v>
      </c>
      <c r="C3982" t="s">
        <v>8400</v>
      </c>
      <c r="D3982" t="s">
        <v>1047</v>
      </c>
      <c r="E3982">
        <v>53</v>
      </c>
      <c r="F3982" t="s">
        <v>34</v>
      </c>
      <c r="G3982" t="s">
        <v>25</v>
      </c>
      <c r="H3982" t="s">
        <v>160</v>
      </c>
      <c r="I3982" t="s">
        <v>60</v>
      </c>
      <c r="J3982" t="s">
        <v>98</v>
      </c>
      <c r="K3982">
        <v>7</v>
      </c>
      <c r="L3982" s="26">
        <v>9567.57</v>
      </c>
      <c r="M3982" s="27">
        <v>0.15</v>
      </c>
      <c r="N3982" s="26">
        <v>74980.19</v>
      </c>
      <c r="O3982" s="26">
        <v>6346.79</v>
      </c>
      <c r="P3982" s="26">
        <v>57.59</v>
      </c>
      <c r="Q3982" t="s">
        <v>62</v>
      </c>
      <c r="R3982">
        <v>2</v>
      </c>
      <c r="S3982" t="b">
        <v>1</v>
      </c>
      <c r="T3982" t="s">
        <v>30</v>
      </c>
      <c r="U3982">
        <v>5</v>
      </c>
    </row>
    <row r="3983" spans="1:21" x14ac:dyDescent="0.25">
      <c r="A3983" t="s">
        <v>8401</v>
      </c>
      <c r="B3983" s="25">
        <v>43955</v>
      </c>
      <c r="C3983" t="s">
        <v>8402</v>
      </c>
      <c r="D3983" t="s">
        <v>1431</v>
      </c>
      <c r="F3983" t="s">
        <v>34</v>
      </c>
      <c r="G3983" t="s">
        <v>102</v>
      </c>
      <c r="H3983" t="s">
        <v>126</v>
      </c>
      <c r="I3983" t="s">
        <v>37</v>
      </c>
      <c r="J3983" t="s">
        <v>38</v>
      </c>
      <c r="K3983">
        <v>9</v>
      </c>
      <c r="L3983" s="26">
        <v>1356.81</v>
      </c>
      <c r="M3983" s="27">
        <v>0.01</v>
      </c>
      <c r="N3983" s="26">
        <v>13938.43</v>
      </c>
      <c r="O3983" s="26">
        <v>5273.14</v>
      </c>
      <c r="P3983" s="26">
        <v>76.63</v>
      </c>
      <c r="Q3983" t="s">
        <v>68</v>
      </c>
      <c r="R3983">
        <v>3</v>
      </c>
      <c r="S3983" t="b">
        <v>0</v>
      </c>
      <c r="T3983" t="s">
        <v>46</v>
      </c>
      <c r="U3983">
        <v>4</v>
      </c>
    </row>
    <row r="3984" spans="1:21" x14ac:dyDescent="0.25">
      <c r="A3984" t="s">
        <v>8403</v>
      </c>
      <c r="B3984" s="25">
        <v>43925</v>
      </c>
      <c r="C3984" t="s">
        <v>8404</v>
      </c>
      <c r="D3984" t="s">
        <v>1710</v>
      </c>
      <c r="E3984">
        <v>58</v>
      </c>
      <c r="F3984" t="s">
        <v>24</v>
      </c>
      <c r="G3984" t="s">
        <v>25</v>
      </c>
      <c r="H3984" t="s">
        <v>160</v>
      </c>
      <c r="I3984" t="s">
        <v>72</v>
      </c>
      <c r="J3984" t="s">
        <v>84</v>
      </c>
      <c r="K3984">
        <v>2</v>
      </c>
      <c r="L3984" s="26">
        <v>640.98</v>
      </c>
      <c r="M3984" s="27">
        <v>0.05</v>
      </c>
      <c r="N3984" s="26">
        <v>1372.2</v>
      </c>
      <c r="O3984" s="26">
        <v>437.79</v>
      </c>
      <c r="P3984" s="26">
        <v>68.680000000000007</v>
      </c>
      <c r="Q3984" t="s">
        <v>62</v>
      </c>
      <c r="R3984">
        <v>2</v>
      </c>
      <c r="S3984" t="b">
        <v>0</v>
      </c>
      <c r="T3984" t="s">
        <v>46</v>
      </c>
      <c r="U3984">
        <v>5</v>
      </c>
    </row>
    <row r="3985" spans="1:21" x14ac:dyDescent="0.25">
      <c r="A3985" t="s">
        <v>8405</v>
      </c>
      <c r="B3985" s="25">
        <v>43925</v>
      </c>
      <c r="C3985" t="s">
        <v>8406</v>
      </c>
      <c r="D3985" t="s">
        <v>274</v>
      </c>
      <c r="E3985">
        <v>34</v>
      </c>
      <c r="F3985" t="s">
        <v>34</v>
      </c>
      <c r="G3985" t="s">
        <v>35</v>
      </c>
      <c r="H3985" t="s">
        <v>36</v>
      </c>
      <c r="I3985" t="s">
        <v>116</v>
      </c>
      <c r="J3985" t="s">
        <v>171</v>
      </c>
      <c r="K3985">
        <v>4</v>
      </c>
      <c r="L3985" s="26">
        <v>3945.85</v>
      </c>
      <c r="M3985" s="27">
        <v>0.34</v>
      </c>
      <c r="N3985" s="26">
        <v>11190.58</v>
      </c>
      <c r="O3985" s="26">
        <v>5301.46</v>
      </c>
      <c r="P3985" s="26">
        <v>63.9</v>
      </c>
      <c r="Q3985" t="s">
        <v>29</v>
      </c>
      <c r="R3985">
        <v>4</v>
      </c>
      <c r="S3985" t="b">
        <v>0</v>
      </c>
      <c r="T3985" t="s">
        <v>75</v>
      </c>
      <c r="U3985">
        <v>7</v>
      </c>
    </row>
    <row r="3986" spans="1:21" x14ac:dyDescent="0.25">
      <c r="A3986" t="s">
        <v>8407</v>
      </c>
      <c r="B3986" s="25">
        <v>43925</v>
      </c>
      <c r="C3986" t="s">
        <v>8408</v>
      </c>
      <c r="D3986" t="s">
        <v>2387</v>
      </c>
      <c r="E3986">
        <v>44</v>
      </c>
      <c r="F3986" t="s">
        <v>34</v>
      </c>
      <c r="G3986" t="s">
        <v>51</v>
      </c>
      <c r="H3986" t="s">
        <v>88</v>
      </c>
      <c r="I3986" t="s">
        <v>116</v>
      </c>
      <c r="J3986" t="s">
        <v>171</v>
      </c>
      <c r="K3986">
        <v>1</v>
      </c>
      <c r="L3986" s="26">
        <v>1784.28</v>
      </c>
      <c r="M3986" s="27">
        <v>7.0000000000000007E-2</v>
      </c>
      <c r="N3986" s="26">
        <v>2034.49</v>
      </c>
      <c r="O3986" s="26">
        <v>543.72</v>
      </c>
      <c r="P3986" s="26">
        <v>26.17</v>
      </c>
      <c r="Q3986" t="s">
        <v>108</v>
      </c>
      <c r="R3986">
        <v>3</v>
      </c>
      <c r="S3986" t="b">
        <v>0</v>
      </c>
      <c r="T3986" t="s">
        <v>46</v>
      </c>
      <c r="U3986">
        <v>10</v>
      </c>
    </row>
    <row r="3987" spans="1:21" x14ac:dyDescent="0.25">
      <c r="A3987" t="s">
        <v>8409</v>
      </c>
      <c r="B3987" s="25">
        <v>43925</v>
      </c>
      <c r="C3987" t="s">
        <v>8410</v>
      </c>
      <c r="D3987" t="s">
        <v>508</v>
      </c>
      <c r="E3987">
        <v>32</v>
      </c>
      <c r="F3987" t="s">
        <v>34</v>
      </c>
      <c r="G3987" t="s">
        <v>35</v>
      </c>
      <c r="H3987" t="s">
        <v>83</v>
      </c>
      <c r="I3987" t="s">
        <v>53</v>
      </c>
      <c r="J3987" t="s">
        <v>455</v>
      </c>
      <c r="K3987">
        <v>4</v>
      </c>
      <c r="L3987" s="26">
        <v>274.86</v>
      </c>
      <c r="M3987" s="27">
        <v>0.34</v>
      </c>
      <c r="N3987" s="26">
        <v>738.23</v>
      </c>
      <c r="O3987" s="26">
        <v>64.05</v>
      </c>
      <c r="P3987" s="26">
        <v>67.36</v>
      </c>
      <c r="Q3987" t="s">
        <v>62</v>
      </c>
      <c r="R3987">
        <v>2</v>
      </c>
      <c r="S3987" t="b">
        <v>0</v>
      </c>
      <c r="T3987" t="s">
        <v>46</v>
      </c>
      <c r="U3987">
        <v>2</v>
      </c>
    </row>
    <row r="3988" spans="1:21" x14ac:dyDescent="0.25">
      <c r="A3988" t="s">
        <v>8411</v>
      </c>
      <c r="B3988" s="25">
        <v>43894</v>
      </c>
      <c r="C3988" t="s">
        <v>8412</v>
      </c>
      <c r="D3988" t="s">
        <v>2339</v>
      </c>
      <c r="E3988">
        <v>46</v>
      </c>
      <c r="F3988" t="s">
        <v>50</v>
      </c>
      <c r="G3988" t="s">
        <v>102</v>
      </c>
      <c r="H3988" t="s">
        <v>228</v>
      </c>
      <c r="I3988" t="s">
        <v>27</v>
      </c>
      <c r="J3988" t="s">
        <v>28</v>
      </c>
      <c r="K3988">
        <v>10</v>
      </c>
      <c r="L3988" s="26">
        <v>7854.56</v>
      </c>
      <c r="M3988" s="27">
        <v>0.3</v>
      </c>
      <c r="N3988" s="26">
        <v>69661.009999999995</v>
      </c>
      <c r="O3988" s="26">
        <v>15316.65</v>
      </c>
      <c r="P3988" s="26">
        <v>56.25</v>
      </c>
      <c r="Q3988" t="s">
        <v>39</v>
      </c>
      <c r="R3988">
        <v>1</v>
      </c>
      <c r="S3988" t="b">
        <v>0</v>
      </c>
      <c r="T3988" t="s">
        <v>46</v>
      </c>
      <c r="U3988">
        <v>3</v>
      </c>
    </row>
    <row r="3989" spans="1:21" x14ac:dyDescent="0.25">
      <c r="A3989" t="s">
        <v>8413</v>
      </c>
      <c r="B3989" s="25">
        <v>43865</v>
      </c>
      <c r="C3989" t="s">
        <v>8414</v>
      </c>
      <c r="D3989" t="s">
        <v>49</v>
      </c>
      <c r="E3989">
        <v>33</v>
      </c>
      <c r="F3989" t="s">
        <v>34</v>
      </c>
      <c r="G3989" t="s">
        <v>102</v>
      </c>
      <c r="H3989" t="s">
        <v>220</v>
      </c>
      <c r="I3989" t="s">
        <v>37</v>
      </c>
      <c r="J3989" t="s">
        <v>156</v>
      </c>
      <c r="K3989">
        <v>3</v>
      </c>
      <c r="L3989" s="26">
        <v>538.36</v>
      </c>
      <c r="M3989" s="27">
        <v>0.03</v>
      </c>
      <c r="N3989" s="26">
        <v>1938.58</v>
      </c>
      <c r="O3989" s="26">
        <v>978.3</v>
      </c>
      <c r="P3989" s="26">
        <v>42</v>
      </c>
      <c r="Q3989" t="s">
        <v>62</v>
      </c>
      <c r="R3989">
        <v>1</v>
      </c>
      <c r="S3989" t="b">
        <v>0</v>
      </c>
      <c r="T3989" t="s">
        <v>46</v>
      </c>
      <c r="U3989">
        <v>10</v>
      </c>
    </row>
    <row r="3990" spans="1:21" x14ac:dyDescent="0.25">
      <c r="A3990" t="s">
        <v>8415</v>
      </c>
      <c r="B3990" s="25">
        <v>43865</v>
      </c>
      <c r="C3990" t="s">
        <v>8416</v>
      </c>
      <c r="D3990" t="s">
        <v>2407</v>
      </c>
      <c r="E3990">
        <v>27</v>
      </c>
      <c r="F3990" t="s">
        <v>50</v>
      </c>
      <c r="G3990" t="s">
        <v>102</v>
      </c>
      <c r="H3990" t="s">
        <v>220</v>
      </c>
      <c r="I3990" t="s">
        <v>53</v>
      </c>
      <c r="J3990" t="s">
        <v>130</v>
      </c>
      <c r="K3990">
        <v>3</v>
      </c>
      <c r="L3990" s="26">
        <v>263.48</v>
      </c>
      <c r="M3990" s="27">
        <v>0.27</v>
      </c>
      <c r="N3990" s="26">
        <v>622.58000000000004</v>
      </c>
      <c r="O3990" s="26">
        <v>55.39</v>
      </c>
      <c r="P3990" s="26">
        <v>77.89</v>
      </c>
      <c r="Q3990" t="s">
        <v>108</v>
      </c>
      <c r="R3990">
        <v>2</v>
      </c>
      <c r="S3990" t="b">
        <v>0</v>
      </c>
      <c r="T3990" t="s">
        <v>118</v>
      </c>
      <c r="U3990">
        <v>3</v>
      </c>
    </row>
    <row r="3991" spans="1:21" x14ac:dyDescent="0.25">
      <c r="A3991" t="s">
        <v>8417</v>
      </c>
      <c r="B3991" s="25">
        <v>43865</v>
      </c>
      <c r="C3991" t="s">
        <v>8418</v>
      </c>
      <c r="D3991" t="s">
        <v>2574</v>
      </c>
      <c r="E3991">
        <v>47</v>
      </c>
      <c r="F3991" t="s">
        <v>34</v>
      </c>
      <c r="G3991" t="s">
        <v>25</v>
      </c>
      <c r="H3991" t="s">
        <v>26</v>
      </c>
      <c r="I3991" t="s">
        <v>72</v>
      </c>
      <c r="J3991" t="s">
        <v>331</v>
      </c>
      <c r="K3991">
        <v>6</v>
      </c>
      <c r="L3991" s="26">
        <v>1246.19</v>
      </c>
      <c r="M3991" s="27">
        <v>0.06</v>
      </c>
      <c r="N3991" s="26">
        <v>7951.41</v>
      </c>
      <c r="O3991" s="26">
        <v>4298.8900000000003</v>
      </c>
      <c r="P3991" s="26">
        <v>74.09</v>
      </c>
      <c r="Q3991" t="s">
        <v>39</v>
      </c>
      <c r="S3991" t="b">
        <v>0</v>
      </c>
      <c r="T3991" t="s">
        <v>46</v>
      </c>
      <c r="U3991">
        <v>7</v>
      </c>
    </row>
    <row r="3992" spans="1:21" x14ac:dyDescent="0.25">
      <c r="A3992" t="s">
        <v>8419</v>
      </c>
      <c r="B3992" s="25">
        <v>43834</v>
      </c>
      <c r="C3992" t="s">
        <v>8420</v>
      </c>
      <c r="D3992" t="s">
        <v>1360</v>
      </c>
      <c r="E3992">
        <v>29</v>
      </c>
      <c r="F3992" t="s">
        <v>50</v>
      </c>
      <c r="G3992" t="s">
        <v>102</v>
      </c>
      <c r="H3992" t="s">
        <v>228</v>
      </c>
      <c r="I3992" t="s">
        <v>60</v>
      </c>
      <c r="J3992" t="s">
        <v>61</v>
      </c>
      <c r="K3992">
        <v>7</v>
      </c>
      <c r="L3992" s="26">
        <v>48050.22</v>
      </c>
      <c r="M3992" s="27">
        <v>0.32</v>
      </c>
      <c r="N3992" s="26">
        <v>237090.85</v>
      </c>
      <c r="O3992" s="26">
        <v>29156.240000000002</v>
      </c>
      <c r="P3992" s="26">
        <v>35.880000000000003</v>
      </c>
      <c r="Q3992" t="s">
        <v>108</v>
      </c>
      <c r="R3992">
        <v>4</v>
      </c>
      <c r="S3992" t="b">
        <v>0</v>
      </c>
      <c r="T3992" t="s">
        <v>75</v>
      </c>
      <c r="U3992">
        <v>3</v>
      </c>
    </row>
    <row r="3993" spans="1:21" x14ac:dyDescent="0.25">
      <c r="A3993" t="s">
        <v>8421</v>
      </c>
      <c r="B3993" s="25">
        <v>43834</v>
      </c>
      <c r="C3993" t="s">
        <v>8422</v>
      </c>
      <c r="D3993" t="s">
        <v>1352</v>
      </c>
      <c r="E3993">
        <v>43</v>
      </c>
      <c r="F3993" t="s">
        <v>24</v>
      </c>
      <c r="G3993" t="s">
        <v>35</v>
      </c>
      <c r="H3993" t="s">
        <v>36</v>
      </c>
      <c r="I3993" t="s">
        <v>72</v>
      </c>
      <c r="J3993" t="s">
        <v>84</v>
      </c>
      <c r="K3993">
        <v>2</v>
      </c>
      <c r="L3993" s="26">
        <v>630.66</v>
      </c>
      <c r="M3993" s="27">
        <v>0.15</v>
      </c>
      <c r="N3993" s="26">
        <v>1278.54</v>
      </c>
      <c r="O3993" s="26">
        <v>414.77</v>
      </c>
      <c r="P3993" s="26">
        <v>75.819999999999993</v>
      </c>
      <c r="Q3993" t="s">
        <v>29</v>
      </c>
      <c r="S3993" t="b">
        <v>0</v>
      </c>
      <c r="T3993" t="s">
        <v>351</v>
      </c>
      <c r="U3993">
        <v>6</v>
      </c>
    </row>
    <row r="3994" spans="1:21" x14ac:dyDescent="0.25">
      <c r="A3994" t="s">
        <v>8423</v>
      </c>
      <c r="B3994" s="25">
        <v>43834</v>
      </c>
      <c r="C3994" t="s">
        <v>8424</v>
      </c>
      <c r="D3994" t="s">
        <v>867</v>
      </c>
      <c r="E3994">
        <v>25</v>
      </c>
      <c r="F3994" t="s">
        <v>24</v>
      </c>
      <c r="G3994" t="s">
        <v>102</v>
      </c>
      <c r="H3994" t="s">
        <v>103</v>
      </c>
      <c r="I3994" t="s">
        <v>60</v>
      </c>
      <c r="J3994" t="s">
        <v>216</v>
      </c>
      <c r="K3994">
        <v>5</v>
      </c>
      <c r="L3994" s="26">
        <v>74661.960000000006</v>
      </c>
      <c r="M3994" s="27">
        <v>0.1</v>
      </c>
      <c r="N3994" s="26">
        <v>413676.41</v>
      </c>
      <c r="O3994" s="26">
        <v>38409.75</v>
      </c>
      <c r="P3994" s="26">
        <v>43.58</v>
      </c>
      <c r="Q3994" t="s">
        <v>108</v>
      </c>
      <c r="R3994">
        <v>3</v>
      </c>
      <c r="S3994" t="b">
        <v>0</v>
      </c>
      <c r="T3994" t="s">
        <v>46</v>
      </c>
      <c r="U3994">
        <v>9</v>
      </c>
    </row>
    <row r="3995" spans="1:21" x14ac:dyDescent="0.25">
      <c r="A3995" t="s">
        <v>8425</v>
      </c>
      <c r="B3995" s="25">
        <v>43834</v>
      </c>
      <c r="C3995" t="s">
        <v>8426</v>
      </c>
      <c r="D3995" t="s">
        <v>600</v>
      </c>
      <c r="E3995">
        <v>31</v>
      </c>
      <c r="F3995" t="s">
        <v>34</v>
      </c>
      <c r="G3995" t="s">
        <v>35</v>
      </c>
      <c r="H3995" t="s">
        <v>36</v>
      </c>
      <c r="I3995" t="s">
        <v>37</v>
      </c>
      <c r="J3995" t="s">
        <v>145</v>
      </c>
      <c r="K3995">
        <v>4</v>
      </c>
      <c r="L3995" s="26">
        <v>2105.61</v>
      </c>
      <c r="M3995" s="27">
        <v>0.37</v>
      </c>
      <c r="N3995" s="26">
        <v>5688.97</v>
      </c>
      <c r="O3995" s="26">
        <v>2865.09</v>
      </c>
      <c r="P3995" s="26">
        <v>70.930000000000007</v>
      </c>
      <c r="Q3995" t="s">
        <v>62</v>
      </c>
      <c r="R3995">
        <v>4</v>
      </c>
      <c r="S3995" t="b">
        <v>0</v>
      </c>
      <c r="T3995" t="s">
        <v>46</v>
      </c>
      <c r="U3995">
        <v>6</v>
      </c>
    </row>
    <row r="3996" spans="1:21" x14ac:dyDescent="0.25">
      <c r="A3996" t="s">
        <v>8427</v>
      </c>
      <c r="B3996" s="25">
        <v>43834</v>
      </c>
      <c r="C3996" t="s">
        <v>8428</v>
      </c>
      <c r="D3996" t="s">
        <v>470</v>
      </c>
      <c r="E3996">
        <v>48</v>
      </c>
      <c r="F3996" t="s">
        <v>50</v>
      </c>
      <c r="G3996" t="s">
        <v>35</v>
      </c>
      <c r="H3996" t="s">
        <v>83</v>
      </c>
      <c r="I3996" t="s">
        <v>116</v>
      </c>
      <c r="J3996" t="s">
        <v>176</v>
      </c>
      <c r="K3996">
        <v>7</v>
      </c>
      <c r="L3996" s="26">
        <v>3924.19</v>
      </c>
      <c r="M3996" s="27">
        <v>0.02</v>
      </c>
      <c r="N3996" s="26">
        <v>29835.57</v>
      </c>
      <c r="O3996" s="26">
        <v>10552.45</v>
      </c>
      <c r="P3996" s="26">
        <v>38.119999999999997</v>
      </c>
      <c r="Q3996" t="s">
        <v>108</v>
      </c>
      <c r="R3996">
        <v>5</v>
      </c>
      <c r="S3996" t="b">
        <v>0</v>
      </c>
      <c r="T3996" t="s">
        <v>46</v>
      </c>
      <c r="U3996">
        <v>2</v>
      </c>
    </row>
    <row r="3997" spans="1:21" x14ac:dyDescent="0.25">
      <c r="A3997" t="s">
        <v>8429</v>
      </c>
      <c r="B3997" s="25">
        <v>43921</v>
      </c>
      <c r="C3997" t="s">
        <v>8430</v>
      </c>
      <c r="D3997" t="s">
        <v>473</v>
      </c>
      <c r="E3997">
        <v>24</v>
      </c>
      <c r="F3997" t="s">
        <v>50</v>
      </c>
      <c r="G3997" t="s">
        <v>102</v>
      </c>
      <c r="H3997" t="s">
        <v>103</v>
      </c>
      <c r="I3997" t="s">
        <v>53</v>
      </c>
      <c r="J3997" t="s">
        <v>130</v>
      </c>
      <c r="K3997">
        <v>9</v>
      </c>
      <c r="L3997" s="26">
        <v>122.54</v>
      </c>
      <c r="M3997" s="27">
        <v>0.04</v>
      </c>
      <c r="N3997" s="26">
        <v>928.75</v>
      </c>
      <c r="O3997" s="26">
        <v>82.76</v>
      </c>
      <c r="P3997" s="26">
        <v>60.82</v>
      </c>
      <c r="Q3997" t="s">
        <v>62</v>
      </c>
      <c r="R3997">
        <v>3</v>
      </c>
      <c r="S3997" t="b">
        <v>0</v>
      </c>
      <c r="T3997" t="s">
        <v>46</v>
      </c>
      <c r="U3997">
        <v>1</v>
      </c>
    </row>
    <row r="3998" spans="1:21" x14ac:dyDescent="0.25">
      <c r="A3998" t="s">
        <v>8431</v>
      </c>
      <c r="B3998" s="25">
        <v>43920</v>
      </c>
      <c r="C3998" t="s">
        <v>8432</v>
      </c>
      <c r="D3998" t="s">
        <v>1344</v>
      </c>
      <c r="E3998">
        <v>22</v>
      </c>
      <c r="F3998" t="s">
        <v>34</v>
      </c>
      <c r="G3998" t="s">
        <v>102</v>
      </c>
      <c r="H3998" t="s">
        <v>126</v>
      </c>
      <c r="I3998" t="s">
        <v>60</v>
      </c>
      <c r="J3998" t="s">
        <v>98</v>
      </c>
      <c r="K3998">
        <v>3</v>
      </c>
      <c r="L3998" s="26">
        <v>9772.16</v>
      </c>
      <c r="N3998" s="26">
        <v>30220.53</v>
      </c>
      <c r="O3998" s="26">
        <v>3821.21</v>
      </c>
      <c r="P3998" s="26">
        <v>87.89</v>
      </c>
      <c r="Q3998" t="s">
        <v>68</v>
      </c>
      <c r="R3998">
        <v>3</v>
      </c>
      <c r="S3998" t="b">
        <v>0</v>
      </c>
      <c r="T3998" t="s">
        <v>46</v>
      </c>
      <c r="U3998">
        <v>7</v>
      </c>
    </row>
    <row r="3999" spans="1:21" x14ac:dyDescent="0.25">
      <c r="A3999" t="s">
        <v>8433</v>
      </c>
      <c r="B3999" s="25">
        <v>43920</v>
      </c>
      <c r="C3999" t="s">
        <v>8434</v>
      </c>
      <c r="D3999" t="s">
        <v>5624</v>
      </c>
      <c r="E3999">
        <v>46</v>
      </c>
      <c r="F3999" t="s">
        <v>34</v>
      </c>
      <c r="G3999" t="s">
        <v>43</v>
      </c>
      <c r="H3999" t="s">
        <v>175</v>
      </c>
      <c r="I3999" t="s">
        <v>89</v>
      </c>
      <c r="J3999" t="s">
        <v>94</v>
      </c>
      <c r="K3999">
        <v>8</v>
      </c>
      <c r="L3999" s="26">
        <v>11732</v>
      </c>
      <c r="N3999" s="26">
        <v>88135.47</v>
      </c>
      <c r="O3999" s="26">
        <v>11413.28</v>
      </c>
      <c r="P3999" s="26">
        <v>83.77</v>
      </c>
      <c r="Q3999" t="s">
        <v>108</v>
      </c>
      <c r="R3999">
        <v>4</v>
      </c>
      <c r="S3999" t="b">
        <v>0</v>
      </c>
      <c r="T3999" t="s">
        <v>46</v>
      </c>
      <c r="U3999">
        <v>10</v>
      </c>
    </row>
    <row r="4000" spans="1:21" x14ac:dyDescent="0.25">
      <c r="A4000" t="s">
        <v>8435</v>
      </c>
      <c r="B4000" s="25">
        <v>43920</v>
      </c>
      <c r="C4000" t="s">
        <v>8177</v>
      </c>
      <c r="D4000" t="s">
        <v>591</v>
      </c>
      <c r="E4000">
        <v>35</v>
      </c>
      <c r="F4000" t="s">
        <v>24</v>
      </c>
      <c r="G4000" t="s">
        <v>43</v>
      </c>
      <c r="H4000" t="s">
        <v>122</v>
      </c>
      <c r="I4000" t="s">
        <v>60</v>
      </c>
      <c r="J4000" t="s">
        <v>216</v>
      </c>
      <c r="K4000">
        <v>1</v>
      </c>
      <c r="L4000" s="26">
        <v>61584.97</v>
      </c>
      <c r="M4000" s="27">
        <v>0.16</v>
      </c>
      <c r="N4000" s="26">
        <v>53607.17</v>
      </c>
      <c r="O4000" s="26">
        <v>4451.9799999999996</v>
      </c>
      <c r="P4000" s="26">
        <v>62.25</v>
      </c>
      <c r="Q4000" t="s">
        <v>74</v>
      </c>
      <c r="S4000" t="b">
        <v>1</v>
      </c>
      <c r="T4000" t="s">
        <v>30</v>
      </c>
      <c r="U4000">
        <v>6</v>
      </c>
    </row>
    <row r="4001" spans="1:21" x14ac:dyDescent="0.25">
      <c r="A4001" t="s">
        <v>8436</v>
      </c>
      <c r="B4001" s="25">
        <v>43920</v>
      </c>
      <c r="C4001" t="s">
        <v>8437</v>
      </c>
      <c r="D4001" t="s">
        <v>2565</v>
      </c>
      <c r="E4001">
        <v>27</v>
      </c>
      <c r="F4001" t="s">
        <v>24</v>
      </c>
      <c r="G4001" t="s">
        <v>51</v>
      </c>
      <c r="H4001" t="s">
        <v>52</v>
      </c>
      <c r="I4001" t="s">
        <v>37</v>
      </c>
      <c r="J4001" t="s">
        <v>38</v>
      </c>
      <c r="K4001">
        <v>4</v>
      </c>
      <c r="L4001" s="26">
        <v>2430.1</v>
      </c>
      <c r="M4001" s="27">
        <v>0.03</v>
      </c>
      <c r="N4001" s="26">
        <v>8709.27</v>
      </c>
      <c r="O4001" s="26">
        <v>5472.38</v>
      </c>
      <c r="P4001" s="26">
        <v>60.42</v>
      </c>
      <c r="Q4001" t="s">
        <v>108</v>
      </c>
      <c r="R4001">
        <v>5</v>
      </c>
      <c r="S4001" t="b">
        <v>0</v>
      </c>
      <c r="T4001" t="s">
        <v>46</v>
      </c>
      <c r="U4001">
        <v>1</v>
      </c>
    </row>
    <row r="4002" spans="1:21" x14ac:dyDescent="0.25">
      <c r="A4002" t="s">
        <v>8438</v>
      </c>
      <c r="B4002" s="25">
        <v>43920</v>
      </c>
      <c r="C4002" t="s">
        <v>8439</v>
      </c>
      <c r="D4002" t="s">
        <v>1014</v>
      </c>
      <c r="E4002">
        <v>23</v>
      </c>
      <c r="F4002" t="s">
        <v>50</v>
      </c>
      <c r="G4002" t="s">
        <v>51</v>
      </c>
      <c r="H4002" t="s">
        <v>52</v>
      </c>
      <c r="I4002" t="s">
        <v>89</v>
      </c>
      <c r="J4002" t="s">
        <v>90</v>
      </c>
      <c r="K4002">
        <v>5</v>
      </c>
      <c r="L4002" s="26">
        <v>9009.65</v>
      </c>
      <c r="M4002" s="27">
        <v>0.08</v>
      </c>
      <c r="N4002" s="26">
        <v>44971.39</v>
      </c>
      <c r="O4002" s="26">
        <v>10004.34</v>
      </c>
      <c r="P4002" s="26">
        <v>58.16</v>
      </c>
      <c r="Q4002" t="s">
        <v>39</v>
      </c>
      <c r="R4002">
        <v>3</v>
      </c>
      <c r="S4002" t="b">
        <v>0</v>
      </c>
      <c r="T4002" t="s">
        <v>46</v>
      </c>
      <c r="U4002">
        <v>4</v>
      </c>
    </row>
    <row r="4003" spans="1:21" x14ac:dyDescent="0.25">
      <c r="A4003" t="s">
        <v>8440</v>
      </c>
      <c r="B4003" s="25">
        <v>43919</v>
      </c>
      <c r="C4003" t="s">
        <v>8441</v>
      </c>
      <c r="D4003" t="s">
        <v>1869</v>
      </c>
      <c r="E4003">
        <v>39</v>
      </c>
      <c r="F4003" t="s">
        <v>50</v>
      </c>
      <c r="G4003" t="s">
        <v>35</v>
      </c>
      <c r="H4003" t="s">
        <v>36</v>
      </c>
      <c r="I4003" t="s">
        <v>89</v>
      </c>
      <c r="J4003" t="s">
        <v>149</v>
      </c>
      <c r="K4003">
        <v>2</v>
      </c>
      <c r="L4003" s="26">
        <v>2591.38</v>
      </c>
      <c r="M4003" s="27">
        <v>0.13</v>
      </c>
      <c r="N4003" s="26">
        <v>4195.59</v>
      </c>
      <c r="O4003" s="26">
        <v>758.43</v>
      </c>
      <c r="P4003" s="26">
        <v>65.22</v>
      </c>
      <c r="Q4003" t="s">
        <v>108</v>
      </c>
      <c r="S4003" t="b">
        <v>0</v>
      </c>
      <c r="T4003" t="s">
        <v>46</v>
      </c>
    </row>
    <row r="4004" spans="1:21" x14ac:dyDescent="0.25">
      <c r="A4004" t="s">
        <v>8442</v>
      </c>
      <c r="B4004" s="25">
        <v>43919</v>
      </c>
      <c r="C4004" t="s">
        <v>8443</v>
      </c>
      <c r="D4004" t="s">
        <v>367</v>
      </c>
      <c r="E4004">
        <v>34</v>
      </c>
      <c r="F4004" t="s">
        <v>24</v>
      </c>
      <c r="G4004" t="s">
        <v>25</v>
      </c>
      <c r="H4004" t="s">
        <v>208</v>
      </c>
      <c r="I4004" t="s">
        <v>27</v>
      </c>
      <c r="J4004" t="s">
        <v>67</v>
      </c>
      <c r="K4004">
        <v>9</v>
      </c>
      <c r="L4004" s="26">
        <v>20805.29</v>
      </c>
      <c r="M4004" s="27">
        <v>0.24</v>
      </c>
      <c r="N4004" s="26">
        <v>146348.29999999999</v>
      </c>
      <c r="O4004" s="26">
        <v>36051.94</v>
      </c>
      <c r="P4004" s="26">
        <v>59.05</v>
      </c>
      <c r="Q4004" t="s">
        <v>62</v>
      </c>
      <c r="R4004">
        <v>5</v>
      </c>
      <c r="S4004" t="b">
        <v>0</v>
      </c>
      <c r="T4004" t="s">
        <v>46</v>
      </c>
      <c r="U4004">
        <v>7</v>
      </c>
    </row>
    <row r="4005" spans="1:21" x14ac:dyDescent="0.25">
      <c r="A4005" t="s">
        <v>8444</v>
      </c>
      <c r="B4005" s="25">
        <v>43918</v>
      </c>
      <c r="C4005" t="s">
        <v>8445</v>
      </c>
      <c r="D4005" t="s">
        <v>786</v>
      </c>
      <c r="E4005">
        <v>12</v>
      </c>
      <c r="F4005" t="s">
        <v>24</v>
      </c>
      <c r="G4005" t="s">
        <v>35</v>
      </c>
      <c r="H4005" t="s">
        <v>83</v>
      </c>
      <c r="I4005" t="s">
        <v>89</v>
      </c>
      <c r="J4005" t="s">
        <v>90</v>
      </c>
      <c r="K4005">
        <v>8</v>
      </c>
      <c r="L4005" s="26">
        <v>10282.68</v>
      </c>
      <c r="M4005" s="27">
        <v>0.11</v>
      </c>
      <c r="N4005" s="26">
        <v>66340.960000000006</v>
      </c>
      <c r="O4005" s="26">
        <v>13106.07</v>
      </c>
      <c r="P4005" s="26">
        <v>65.44</v>
      </c>
      <c r="Q4005" t="s">
        <v>74</v>
      </c>
      <c r="R4005">
        <v>1</v>
      </c>
      <c r="S4005" t="b">
        <v>0</v>
      </c>
      <c r="T4005" t="s">
        <v>46</v>
      </c>
      <c r="U4005">
        <v>3</v>
      </c>
    </row>
    <row r="4006" spans="1:21" x14ac:dyDescent="0.25">
      <c r="A4006" t="s">
        <v>8446</v>
      </c>
      <c r="B4006" s="25">
        <v>43918</v>
      </c>
      <c r="C4006" t="s">
        <v>8447</v>
      </c>
      <c r="D4006" t="s">
        <v>1903</v>
      </c>
      <c r="E4006">
        <v>45</v>
      </c>
      <c r="F4006" t="s">
        <v>24</v>
      </c>
      <c r="G4006" t="s">
        <v>51</v>
      </c>
      <c r="H4006" t="s">
        <v>107</v>
      </c>
      <c r="I4006" t="s">
        <v>116</v>
      </c>
      <c r="J4006" t="s">
        <v>117</v>
      </c>
      <c r="K4006">
        <v>1</v>
      </c>
      <c r="L4006" s="26">
        <v>1971.81</v>
      </c>
      <c r="M4006" s="27">
        <v>0.05</v>
      </c>
      <c r="N4006" s="26">
        <v>1592.69</v>
      </c>
      <c r="O4006" s="26">
        <v>732.33</v>
      </c>
      <c r="P4006" s="26">
        <v>57.58</v>
      </c>
      <c r="Q4006" t="s">
        <v>39</v>
      </c>
      <c r="R4006">
        <v>1</v>
      </c>
      <c r="S4006" t="b">
        <v>0</v>
      </c>
      <c r="T4006" t="s">
        <v>46</v>
      </c>
      <c r="U4006">
        <v>6</v>
      </c>
    </row>
    <row r="4007" spans="1:21" x14ac:dyDescent="0.25">
      <c r="A4007" t="s">
        <v>8448</v>
      </c>
      <c r="B4007" s="25">
        <v>43917</v>
      </c>
      <c r="C4007" t="s">
        <v>8449</v>
      </c>
      <c r="D4007" t="s">
        <v>1070</v>
      </c>
      <c r="E4007">
        <v>26</v>
      </c>
      <c r="F4007" t="s">
        <v>50</v>
      </c>
      <c r="G4007" t="s">
        <v>102</v>
      </c>
      <c r="H4007" t="s">
        <v>228</v>
      </c>
      <c r="I4007" t="s">
        <v>37</v>
      </c>
      <c r="J4007" t="s">
        <v>145</v>
      </c>
      <c r="K4007">
        <v>10</v>
      </c>
      <c r="L4007" s="26">
        <v>2466.88</v>
      </c>
      <c r="M4007" s="27">
        <v>0.25</v>
      </c>
      <c r="N4007" s="26">
        <v>17991.29</v>
      </c>
      <c r="O4007" s="26">
        <v>5973.34</v>
      </c>
      <c r="P4007" s="26">
        <v>34.92</v>
      </c>
      <c r="Q4007" t="s">
        <v>74</v>
      </c>
      <c r="R4007">
        <v>4</v>
      </c>
      <c r="S4007" t="b">
        <v>0</v>
      </c>
      <c r="T4007" t="s">
        <v>46</v>
      </c>
      <c r="U4007">
        <v>9</v>
      </c>
    </row>
    <row r="4008" spans="1:21" x14ac:dyDescent="0.25">
      <c r="A4008" t="s">
        <v>8450</v>
      </c>
      <c r="B4008" s="25">
        <v>43917</v>
      </c>
      <c r="C4008" t="s">
        <v>8451</v>
      </c>
      <c r="D4008" t="s">
        <v>737</v>
      </c>
      <c r="E4008">
        <v>35</v>
      </c>
      <c r="F4008" t="s">
        <v>50</v>
      </c>
      <c r="G4008" t="s">
        <v>35</v>
      </c>
      <c r="H4008" t="s">
        <v>204</v>
      </c>
      <c r="I4008" t="s">
        <v>89</v>
      </c>
      <c r="J4008" t="s">
        <v>149</v>
      </c>
      <c r="K4008">
        <v>9</v>
      </c>
      <c r="L4008" s="26">
        <v>6747.04</v>
      </c>
      <c r="M4008" s="27">
        <v>7.0000000000000007E-2</v>
      </c>
      <c r="N4008" s="26">
        <v>53191.17</v>
      </c>
      <c r="O4008" s="26">
        <v>13938.07</v>
      </c>
      <c r="P4008" s="26">
        <v>74.53</v>
      </c>
      <c r="Q4008" t="s">
        <v>68</v>
      </c>
      <c r="R4008">
        <v>3</v>
      </c>
      <c r="S4008" t="b">
        <v>0</v>
      </c>
      <c r="T4008" t="s">
        <v>46</v>
      </c>
      <c r="U4008">
        <v>1</v>
      </c>
    </row>
    <row r="4009" spans="1:21" x14ac:dyDescent="0.25">
      <c r="A4009" t="s">
        <v>8452</v>
      </c>
      <c r="B4009" s="25">
        <v>43917</v>
      </c>
      <c r="C4009" t="s">
        <v>8453</v>
      </c>
      <c r="D4009" t="s">
        <v>1119</v>
      </c>
      <c r="E4009">
        <v>21</v>
      </c>
      <c r="F4009" t="s">
        <v>24</v>
      </c>
      <c r="G4009" t="s">
        <v>51</v>
      </c>
      <c r="H4009" t="s">
        <v>238</v>
      </c>
      <c r="I4009" t="s">
        <v>27</v>
      </c>
      <c r="J4009" t="s">
        <v>298</v>
      </c>
      <c r="K4009">
        <v>6</v>
      </c>
      <c r="L4009" s="26">
        <v>2910.04</v>
      </c>
      <c r="M4009" s="27">
        <v>0.13</v>
      </c>
      <c r="N4009" s="26">
        <v>15810.15</v>
      </c>
      <c r="O4009" s="26">
        <v>5082.4799999999996</v>
      </c>
      <c r="P4009" s="26">
        <v>63.67</v>
      </c>
      <c r="Q4009" t="s">
        <v>68</v>
      </c>
      <c r="R4009">
        <v>5</v>
      </c>
      <c r="S4009" t="b">
        <v>0</v>
      </c>
      <c r="T4009" t="s">
        <v>118</v>
      </c>
      <c r="U4009">
        <v>4</v>
      </c>
    </row>
    <row r="4010" spans="1:21" x14ac:dyDescent="0.25">
      <c r="A4010" t="s">
        <v>8454</v>
      </c>
      <c r="B4010" s="25">
        <v>43917</v>
      </c>
      <c r="C4010" t="s">
        <v>8455</v>
      </c>
      <c r="D4010" t="s">
        <v>1131</v>
      </c>
      <c r="E4010">
        <v>51</v>
      </c>
      <c r="F4010" t="s">
        <v>34</v>
      </c>
      <c r="G4010" t="s">
        <v>25</v>
      </c>
      <c r="H4010" t="s">
        <v>208</v>
      </c>
      <c r="I4010" t="s">
        <v>60</v>
      </c>
      <c r="J4010" t="s">
        <v>216</v>
      </c>
      <c r="K4010">
        <v>5</v>
      </c>
      <c r="L4010" s="26">
        <v>25706.78</v>
      </c>
      <c r="N4010" s="26">
        <v>121013.9</v>
      </c>
      <c r="O4010" s="26">
        <v>12672.89</v>
      </c>
      <c r="P4010" s="26">
        <v>90.75</v>
      </c>
      <c r="Q4010" t="s">
        <v>39</v>
      </c>
      <c r="R4010">
        <v>2</v>
      </c>
      <c r="S4010" t="b">
        <v>1</v>
      </c>
      <c r="T4010" t="s">
        <v>30</v>
      </c>
      <c r="U4010">
        <v>8</v>
      </c>
    </row>
    <row r="4011" spans="1:21" x14ac:dyDescent="0.25">
      <c r="A4011" t="s">
        <v>8456</v>
      </c>
      <c r="B4011" s="25">
        <v>43916</v>
      </c>
      <c r="C4011" t="s">
        <v>3731</v>
      </c>
      <c r="D4011" t="s">
        <v>901</v>
      </c>
      <c r="E4011">
        <v>37</v>
      </c>
      <c r="F4011" t="s">
        <v>24</v>
      </c>
      <c r="G4011" t="s">
        <v>25</v>
      </c>
      <c r="H4011" t="s">
        <v>208</v>
      </c>
      <c r="I4011" t="s">
        <v>116</v>
      </c>
      <c r="J4011" t="s">
        <v>189</v>
      </c>
      <c r="K4011">
        <v>2</v>
      </c>
      <c r="L4011" s="26">
        <v>2822.43</v>
      </c>
      <c r="M4011" s="27">
        <v>0.32</v>
      </c>
      <c r="N4011" s="26">
        <v>3893.81</v>
      </c>
      <c r="O4011" s="26">
        <v>1101.47</v>
      </c>
      <c r="P4011" s="26">
        <v>41.8</v>
      </c>
      <c r="Q4011" t="s">
        <v>29</v>
      </c>
      <c r="R4011">
        <v>2</v>
      </c>
      <c r="S4011" t="b">
        <v>0</v>
      </c>
      <c r="T4011" t="s">
        <v>46</v>
      </c>
      <c r="U4011">
        <v>4</v>
      </c>
    </row>
    <row r="4012" spans="1:21" x14ac:dyDescent="0.25">
      <c r="A4012" t="s">
        <v>8457</v>
      </c>
      <c r="B4012" s="25">
        <v>43916</v>
      </c>
      <c r="C4012" t="s">
        <v>7466</v>
      </c>
      <c r="D4012" t="s">
        <v>401</v>
      </c>
      <c r="F4012" t="s">
        <v>34</v>
      </c>
      <c r="G4012" t="s">
        <v>35</v>
      </c>
      <c r="H4012" t="s">
        <v>36</v>
      </c>
      <c r="I4012" t="s">
        <v>27</v>
      </c>
      <c r="J4012" t="s">
        <v>224</v>
      </c>
      <c r="K4012">
        <v>8</v>
      </c>
      <c r="L4012" s="26">
        <v>30630.05</v>
      </c>
      <c r="M4012" s="27">
        <v>0.31</v>
      </c>
      <c r="N4012" s="26">
        <v>154185.04999999999</v>
      </c>
      <c r="O4012" s="26">
        <v>41569.879999999997</v>
      </c>
      <c r="P4012" s="26">
        <v>27.98</v>
      </c>
      <c r="Q4012" t="s">
        <v>74</v>
      </c>
      <c r="R4012">
        <v>1</v>
      </c>
      <c r="S4012" t="b">
        <v>0</v>
      </c>
      <c r="T4012" t="s">
        <v>75</v>
      </c>
      <c r="U4012">
        <v>4</v>
      </c>
    </row>
    <row r="4013" spans="1:21" x14ac:dyDescent="0.25">
      <c r="A4013" t="s">
        <v>8458</v>
      </c>
      <c r="B4013" s="25">
        <v>43915</v>
      </c>
      <c r="C4013" t="s">
        <v>8459</v>
      </c>
      <c r="D4013" t="s">
        <v>780</v>
      </c>
      <c r="E4013">
        <v>41</v>
      </c>
      <c r="F4013" t="s">
        <v>50</v>
      </c>
      <c r="G4013" t="s">
        <v>35</v>
      </c>
      <c r="H4013" t="s">
        <v>204</v>
      </c>
      <c r="I4013" t="s">
        <v>53</v>
      </c>
      <c r="J4013" t="s">
        <v>243</v>
      </c>
      <c r="K4013">
        <v>1</v>
      </c>
      <c r="L4013" s="26">
        <v>342.62</v>
      </c>
      <c r="M4013" s="27">
        <v>0.31</v>
      </c>
      <c r="N4013" s="26">
        <v>248.22</v>
      </c>
      <c r="O4013" s="26">
        <v>14.18</v>
      </c>
      <c r="P4013" s="26">
        <v>59.96</v>
      </c>
      <c r="Q4013" t="s">
        <v>39</v>
      </c>
      <c r="S4013" t="b">
        <v>0</v>
      </c>
      <c r="T4013" t="s">
        <v>46</v>
      </c>
      <c r="U4013">
        <v>6</v>
      </c>
    </row>
    <row r="4014" spans="1:21" x14ac:dyDescent="0.25">
      <c r="A4014" t="s">
        <v>8460</v>
      </c>
      <c r="B4014" s="25">
        <v>43914</v>
      </c>
      <c r="C4014" t="s">
        <v>8461</v>
      </c>
      <c r="D4014" t="s">
        <v>2998</v>
      </c>
      <c r="E4014">
        <v>45</v>
      </c>
      <c r="F4014" t="s">
        <v>34</v>
      </c>
      <c r="G4014" t="s">
        <v>43</v>
      </c>
      <c r="H4014" t="s">
        <v>175</v>
      </c>
      <c r="I4014" t="s">
        <v>60</v>
      </c>
      <c r="J4014" t="s">
        <v>421</v>
      </c>
      <c r="K4014">
        <v>1</v>
      </c>
      <c r="L4014" s="26">
        <v>6658.64</v>
      </c>
      <c r="M4014" s="27">
        <v>0.06</v>
      </c>
      <c r="N4014" s="26">
        <v>6373.28</v>
      </c>
      <c r="O4014" s="26">
        <v>702.66</v>
      </c>
      <c r="P4014" s="26">
        <v>108.65</v>
      </c>
      <c r="Q4014" t="s">
        <v>62</v>
      </c>
      <c r="R4014">
        <v>4</v>
      </c>
      <c r="S4014" t="b">
        <v>0</v>
      </c>
      <c r="T4014" t="s">
        <v>46</v>
      </c>
      <c r="U4014">
        <v>10</v>
      </c>
    </row>
    <row r="4015" spans="1:21" x14ac:dyDescent="0.25">
      <c r="A4015" t="s">
        <v>8462</v>
      </c>
      <c r="B4015" s="25">
        <v>43913</v>
      </c>
      <c r="C4015" t="s">
        <v>8463</v>
      </c>
      <c r="D4015" t="s">
        <v>1381</v>
      </c>
      <c r="E4015">
        <v>44</v>
      </c>
      <c r="F4015" t="s">
        <v>24</v>
      </c>
      <c r="G4015" t="s">
        <v>43</v>
      </c>
      <c r="H4015" t="s">
        <v>122</v>
      </c>
      <c r="I4015" t="s">
        <v>53</v>
      </c>
      <c r="J4015" t="s">
        <v>54</v>
      </c>
      <c r="K4015">
        <v>3</v>
      </c>
      <c r="L4015" s="26">
        <v>315.98</v>
      </c>
      <c r="M4015" s="27">
        <v>0.2</v>
      </c>
      <c r="N4015" s="26">
        <v>801.2</v>
      </c>
      <c r="O4015" s="26">
        <v>62.11</v>
      </c>
      <c r="P4015" s="26">
        <v>104.89</v>
      </c>
      <c r="Q4015" t="s">
        <v>68</v>
      </c>
      <c r="R4015">
        <v>4</v>
      </c>
      <c r="S4015" t="b">
        <v>0</v>
      </c>
      <c r="T4015" t="s">
        <v>46</v>
      </c>
      <c r="U4015">
        <v>3</v>
      </c>
    </row>
    <row r="4016" spans="1:21" x14ac:dyDescent="0.25">
      <c r="A4016" t="s">
        <v>8464</v>
      </c>
      <c r="B4016" s="25">
        <v>43913</v>
      </c>
      <c r="C4016" t="s">
        <v>8465</v>
      </c>
      <c r="D4016" t="s">
        <v>1154</v>
      </c>
      <c r="E4016">
        <v>21</v>
      </c>
      <c r="F4016" t="s">
        <v>50</v>
      </c>
      <c r="G4016" t="s">
        <v>102</v>
      </c>
      <c r="H4016" t="s">
        <v>126</v>
      </c>
      <c r="I4016" t="s">
        <v>89</v>
      </c>
      <c r="J4016" t="s">
        <v>94</v>
      </c>
      <c r="K4016">
        <v>7</v>
      </c>
      <c r="L4016" s="26">
        <v>7173.46</v>
      </c>
      <c r="M4016" s="27">
        <v>0.37</v>
      </c>
      <c r="N4016" s="26">
        <v>38067.279999999999</v>
      </c>
      <c r="O4016" s="26">
        <v>7608.14</v>
      </c>
      <c r="P4016" s="26">
        <v>52.84</v>
      </c>
      <c r="Q4016" t="s">
        <v>29</v>
      </c>
      <c r="R4016">
        <v>1</v>
      </c>
      <c r="S4016" t="b">
        <v>0</v>
      </c>
      <c r="T4016" t="s">
        <v>118</v>
      </c>
      <c r="U4016">
        <v>4</v>
      </c>
    </row>
    <row r="4017" spans="1:21" x14ac:dyDescent="0.25">
      <c r="A4017" t="s">
        <v>8466</v>
      </c>
      <c r="B4017" s="25">
        <v>43913</v>
      </c>
      <c r="C4017" t="s">
        <v>8467</v>
      </c>
      <c r="D4017" t="s">
        <v>529</v>
      </c>
      <c r="E4017">
        <v>37</v>
      </c>
      <c r="F4017" t="s">
        <v>50</v>
      </c>
      <c r="G4017" t="s">
        <v>102</v>
      </c>
      <c r="H4017" t="s">
        <v>220</v>
      </c>
      <c r="I4017" t="s">
        <v>89</v>
      </c>
      <c r="J4017" t="s">
        <v>180</v>
      </c>
      <c r="K4017">
        <v>8</v>
      </c>
      <c r="L4017" s="26">
        <v>7246.65</v>
      </c>
      <c r="M4017" s="27">
        <v>0.34</v>
      </c>
      <c r="N4017" s="26">
        <v>43301.82</v>
      </c>
      <c r="O4017" s="26">
        <v>7525.66</v>
      </c>
      <c r="P4017" s="26">
        <v>68.12</v>
      </c>
      <c r="Q4017" t="s">
        <v>74</v>
      </c>
      <c r="R4017">
        <v>2</v>
      </c>
      <c r="S4017" t="b">
        <v>1</v>
      </c>
      <c r="T4017" t="s">
        <v>30</v>
      </c>
      <c r="U4017">
        <v>1</v>
      </c>
    </row>
    <row r="4018" spans="1:21" x14ac:dyDescent="0.25">
      <c r="A4018" t="s">
        <v>8468</v>
      </c>
      <c r="B4018" s="25">
        <v>43912</v>
      </c>
      <c r="C4018" t="s">
        <v>8469</v>
      </c>
      <c r="D4018" t="s">
        <v>1537</v>
      </c>
      <c r="E4018">
        <v>27</v>
      </c>
      <c r="F4018" t="s">
        <v>24</v>
      </c>
      <c r="G4018" t="s">
        <v>25</v>
      </c>
      <c r="H4018" t="s">
        <v>160</v>
      </c>
      <c r="I4018" t="s">
        <v>27</v>
      </c>
      <c r="J4018" t="s">
        <v>298</v>
      </c>
      <c r="K4018">
        <v>2</v>
      </c>
      <c r="L4018" s="26">
        <v>25170.77</v>
      </c>
      <c r="M4018" s="27">
        <v>0.27</v>
      </c>
      <c r="N4018" s="26">
        <v>36389.699999999997</v>
      </c>
      <c r="O4018" s="26">
        <v>9365.3799999999992</v>
      </c>
      <c r="P4018" s="26">
        <v>87.67</v>
      </c>
      <c r="Q4018" t="s">
        <v>29</v>
      </c>
      <c r="S4018" t="b">
        <v>0</v>
      </c>
      <c r="T4018" t="s">
        <v>46</v>
      </c>
      <c r="U4018">
        <v>10</v>
      </c>
    </row>
    <row r="4019" spans="1:21" x14ac:dyDescent="0.25">
      <c r="A4019" t="s">
        <v>8470</v>
      </c>
      <c r="B4019" s="25">
        <v>43912</v>
      </c>
      <c r="C4019" t="s">
        <v>8471</v>
      </c>
      <c r="D4019" t="s">
        <v>461</v>
      </c>
      <c r="E4019">
        <v>19</v>
      </c>
      <c r="F4019" t="s">
        <v>24</v>
      </c>
      <c r="G4019" t="s">
        <v>102</v>
      </c>
      <c r="H4019" t="s">
        <v>228</v>
      </c>
      <c r="I4019" t="s">
        <v>37</v>
      </c>
      <c r="J4019" t="s">
        <v>134</v>
      </c>
      <c r="K4019">
        <v>9</v>
      </c>
      <c r="L4019" s="26">
        <v>646.01</v>
      </c>
      <c r="M4019" s="27">
        <v>0.38</v>
      </c>
      <c r="N4019" s="26">
        <v>3807.56</v>
      </c>
      <c r="O4019" s="26">
        <v>1281.8399999999999</v>
      </c>
      <c r="P4019" s="26">
        <v>51.72</v>
      </c>
      <c r="Q4019" t="s">
        <v>68</v>
      </c>
      <c r="R4019">
        <v>2</v>
      </c>
      <c r="S4019" t="b">
        <v>0</v>
      </c>
      <c r="T4019" t="s">
        <v>55</v>
      </c>
      <c r="U4019">
        <v>3</v>
      </c>
    </row>
    <row r="4020" spans="1:21" x14ac:dyDescent="0.25">
      <c r="A4020" t="s">
        <v>8472</v>
      </c>
      <c r="B4020" s="25">
        <v>43911</v>
      </c>
      <c r="C4020" t="s">
        <v>8473</v>
      </c>
      <c r="D4020" t="s">
        <v>479</v>
      </c>
      <c r="E4020">
        <v>61</v>
      </c>
      <c r="F4020" t="s">
        <v>34</v>
      </c>
      <c r="G4020" t="s">
        <v>43</v>
      </c>
      <c r="H4020" t="s">
        <v>175</v>
      </c>
      <c r="I4020" t="s">
        <v>89</v>
      </c>
      <c r="J4020" t="s">
        <v>822</v>
      </c>
      <c r="K4020">
        <v>9</v>
      </c>
      <c r="L4020" s="26">
        <v>2019.71</v>
      </c>
      <c r="M4020" s="27">
        <v>0.21</v>
      </c>
      <c r="N4020" s="26">
        <v>14642.06</v>
      </c>
      <c r="O4020" s="26">
        <v>3698.35</v>
      </c>
      <c r="P4020" s="26">
        <v>55.65</v>
      </c>
      <c r="Q4020" t="s">
        <v>62</v>
      </c>
      <c r="R4020">
        <v>2</v>
      </c>
      <c r="S4020" t="b">
        <v>0</v>
      </c>
      <c r="T4020" t="s">
        <v>46</v>
      </c>
      <c r="U4020">
        <v>3</v>
      </c>
    </row>
    <row r="4021" spans="1:21" x14ac:dyDescent="0.25">
      <c r="A4021" t="s">
        <v>8474</v>
      </c>
      <c r="B4021" s="25">
        <v>43910</v>
      </c>
      <c r="C4021" t="s">
        <v>8475</v>
      </c>
      <c r="D4021" t="s">
        <v>658</v>
      </c>
      <c r="E4021">
        <v>47</v>
      </c>
      <c r="F4021" t="s">
        <v>24</v>
      </c>
      <c r="G4021" t="s">
        <v>102</v>
      </c>
      <c r="H4021" t="s">
        <v>220</v>
      </c>
      <c r="I4021" t="s">
        <v>37</v>
      </c>
      <c r="J4021" t="s">
        <v>134</v>
      </c>
      <c r="K4021">
        <v>10</v>
      </c>
      <c r="L4021" s="26">
        <v>1799.76</v>
      </c>
      <c r="M4021" s="27">
        <v>0.15</v>
      </c>
      <c r="N4021" s="26">
        <v>15785.6</v>
      </c>
      <c r="O4021" s="26">
        <v>5681.65</v>
      </c>
      <c r="P4021" s="26">
        <v>56.65</v>
      </c>
      <c r="Q4021" t="s">
        <v>68</v>
      </c>
      <c r="R4021">
        <v>4</v>
      </c>
      <c r="S4021" t="b">
        <v>0</v>
      </c>
      <c r="T4021" t="s">
        <v>46</v>
      </c>
      <c r="U4021">
        <v>1</v>
      </c>
    </row>
    <row r="4022" spans="1:21" x14ac:dyDescent="0.25">
      <c r="A4022" t="s">
        <v>8476</v>
      </c>
      <c r="B4022" s="25">
        <v>43909</v>
      </c>
      <c r="C4022" t="s">
        <v>8477</v>
      </c>
      <c r="D4022" t="s">
        <v>42</v>
      </c>
      <c r="E4022">
        <v>35</v>
      </c>
      <c r="F4022" t="s">
        <v>24</v>
      </c>
      <c r="G4022" t="s">
        <v>102</v>
      </c>
      <c r="H4022" t="s">
        <v>126</v>
      </c>
      <c r="I4022" t="s">
        <v>89</v>
      </c>
      <c r="J4022" t="s">
        <v>112</v>
      </c>
      <c r="K4022">
        <v>7</v>
      </c>
      <c r="L4022" s="26">
        <v>2367.09</v>
      </c>
      <c r="M4022" s="27">
        <v>0.04</v>
      </c>
      <c r="N4022" s="26">
        <v>16292.28</v>
      </c>
      <c r="O4022" s="26">
        <v>2663.65</v>
      </c>
      <c r="P4022" s="26">
        <v>42.41</v>
      </c>
      <c r="Q4022" t="s">
        <v>68</v>
      </c>
      <c r="R4022">
        <v>1</v>
      </c>
      <c r="S4022" t="b">
        <v>0</v>
      </c>
      <c r="T4022" t="s">
        <v>118</v>
      </c>
      <c r="U4022">
        <v>8</v>
      </c>
    </row>
    <row r="4023" spans="1:21" x14ac:dyDescent="0.25">
      <c r="A4023" t="s">
        <v>8478</v>
      </c>
      <c r="B4023" s="25">
        <v>43909</v>
      </c>
      <c r="C4023" t="s">
        <v>8479</v>
      </c>
      <c r="D4023" t="s">
        <v>357</v>
      </c>
      <c r="E4023">
        <v>39</v>
      </c>
      <c r="F4023" t="s">
        <v>34</v>
      </c>
      <c r="G4023" t="s">
        <v>25</v>
      </c>
      <c r="H4023" t="s">
        <v>208</v>
      </c>
      <c r="I4023" t="s">
        <v>37</v>
      </c>
      <c r="J4023" t="s">
        <v>415</v>
      </c>
      <c r="K4023">
        <v>2</v>
      </c>
      <c r="L4023" s="26">
        <v>691.8</v>
      </c>
      <c r="M4023" s="27">
        <v>0.4</v>
      </c>
      <c r="N4023" s="26">
        <v>832.4</v>
      </c>
      <c r="O4023" s="26">
        <v>369.92</v>
      </c>
      <c r="P4023" s="26">
        <v>65.91</v>
      </c>
      <c r="Q4023" t="s">
        <v>108</v>
      </c>
      <c r="R4023">
        <v>5</v>
      </c>
      <c r="S4023" t="b">
        <v>0</v>
      </c>
      <c r="T4023" t="s">
        <v>46</v>
      </c>
      <c r="U4023">
        <v>9</v>
      </c>
    </row>
    <row r="4024" spans="1:21" x14ac:dyDescent="0.25">
      <c r="A4024" t="s">
        <v>8480</v>
      </c>
      <c r="B4024" s="25">
        <v>43909</v>
      </c>
      <c r="C4024" t="s">
        <v>8481</v>
      </c>
      <c r="D4024" t="s">
        <v>49</v>
      </c>
      <c r="E4024">
        <v>24</v>
      </c>
      <c r="F4024" t="s">
        <v>310</v>
      </c>
      <c r="G4024" t="s">
        <v>102</v>
      </c>
      <c r="H4024" t="s">
        <v>228</v>
      </c>
      <c r="I4024" t="s">
        <v>60</v>
      </c>
      <c r="J4024" t="s">
        <v>216</v>
      </c>
      <c r="K4024">
        <v>6</v>
      </c>
      <c r="L4024" s="26">
        <v>15086.96</v>
      </c>
      <c r="M4024" s="27">
        <v>0.13</v>
      </c>
      <c r="N4024" s="26">
        <v>83619.759999999995</v>
      </c>
      <c r="O4024" s="26">
        <v>10183.25</v>
      </c>
      <c r="P4024" s="26">
        <v>74.72</v>
      </c>
      <c r="Q4024" t="s">
        <v>68</v>
      </c>
      <c r="R4024">
        <v>1</v>
      </c>
      <c r="S4024" t="b">
        <v>0</v>
      </c>
      <c r="T4024" t="s">
        <v>46</v>
      </c>
      <c r="U4024">
        <v>4</v>
      </c>
    </row>
    <row r="4025" spans="1:21" x14ac:dyDescent="0.25">
      <c r="A4025" t="s">
        <v>8482</v>
      </c>
      <c r="B4025" s="25">
        <v>43908</v>
      </c>
      <c r="C4025" t="s">
        <v>8483</v>
      </c>
      <c r="D4025" t="s">
        <v>1344</v>
      </c>
      <c r="E4025">
        <v>49</v>
      </c>
      <c r="F4025" t="s">
        <v>50</v>
      </c>
      <c r="G4025" t="s">
        <v>51</v>
      </c>
      <c r="H4025" t="s">
        <v>52</v>
      </c>
      <c r="I4025" t="s">
        <v>116</v>
      </c>
      <c r="J4025" t="s">
        <v>171</v>
      </c>
      <c r="K4025">
        <v>9</v>
      </c>
      <c r="L4025" s="26">
        <v>2298.37</v>
      </c>
      <c r="N4025" s="26">
        <v>20461.060000000001</v>
      </c>
      <c r="O4025" s="26">
        <v>7107.09</v>
      </c>
      <c r="P4025" s="26">
        <v>64.34</v>
      </c>
      <c r="Q4025" t="s">
        <v>108</v>
      </c>
      <c r="R4025">
        <v>3</v>
      </c>
      <c r="S4025" t="b">
        <v>0</v>
      </c>
      <c r="T4025" t="s">
        <v>46</v>
      </c>
      <c r="U4025">
        <v>2</v>
      </c>
    </row>
    <row r="4026" spans="1:21" x14ac:dyDescent="0.25">
      <c r="A4026" t="s">
        <v>8484</v>
      </c>
      <c r="B4026" s="25">
        <v>43908</v>
      </c>
      <c r="C4026" t="s">
        <v>8485</v>
      </c>
      <c r="D4026" t="s">
        <v>2256</v>
      </c>
      <c r="E4026">
        <v>15</v>
      </c>
      <c r="F4026" t="s">
        <v>50</v>
      </c>
      <c r="G4026" t="s">
        <v>43</v>
      </c>
      <c r="H4026" t="s">
        <v>44</v>
      </c>
      <c r="I4026" t="s">
        <v>27</v>
      </c>
      <c r="J4026" t="s">
        <v>224</v>
      </c>
      <c r="K4026">
        <v>6</v>
      </c>
      <c r="L4026" s="26">
        <v>14217.54</v>
      </c>
      <c r="M4026" s="27">
        <v>0.36</v>
      </c>
      <c r="N4026" s="26">
        <v>54182.97</v>
      </c>
      <c r="O4026" s="26">
        <v>16528.59</v>
      </c>
      <c r="P4026" s="26">
        <v>65.56</v>
      </c>
      <c r="Q4026" t="s">
        <v>39</v>
      </c>
      <c r="R4026">
        <v>5</v>
      </c>
      <c r="S4026" t="b">
        <v>0</v>
      </c>
      <c r="T4026" t="s">
        <v>55</v>
      </c>
      <c r="U4026">
        <v>9</v>
      </c>
    </row>
    <row r="4027" spans="1:21" x14ac:dyDescent="0.25">
      <c r="A4027" t="s">
        <v>8486</v>
      </c>
      <c r="B4027" s="25">
        <v>43908</v>
      </c>
      <c r="C4027" t="s">
        <v>8487</v>
      </c>
      <c r="D4027" t="s">
        <v>661</v>
      </c>
      <c r="E4027">
        <v>35</v>
      </c>
      <c r="F4027" t="s">
        <v>34</v>
      </c>
      <c r="G4027" t="s">
        <v>51</v>
      </c>
      <c r="H4027" t="s">
        <v>107</v>
      </c>
      <c r="I4027" t="s">
        <v>37</v>
      </c>
      <c r="J4027" t="s">
        <v>156</v>
      </c>
      <c r="K4027">
        <v>9</v>
      </c>
      <c r="L4027" s="26">
        <v>2028.03</v>
      </c>
      <c r="M4027" s="27">
        <v>0.12</v>
      </c>
      <c r="N4027" s="26">
        <v>15078.05</v>
      </c>
      <c r="O4027" s="26">
        <v>8126.73</v>
      </c>
      <c r="P4027" s="26">
        <v>55.01</v>
      </c>
      <c r="Q4027" t="s">
        <v>74</v>
      </c>
      <c r="R4027">
        <v>4</v>
      </c>
      <c r="S4027" t="b">
        <v>0</v>
      </c>
      <c r="T4027" t="s">
        <v>46</v>
      </c>
      <c r="U4027">
        <v>9</v>
      </c>
    </row>
    <row r="4028" spans="1:21" x14ac:dyDescent="0.25">
      <c r="A4028" t="s">
        <v>8488</v>
      </c>
      <c r="B4028" s="25">
        <v>43906</v>
      </c>
      <c r="C4028" t="s">
        <v>8489</v>
      </c>
      <c r="D4028" t="s">
        <v>649</v>
      </c>
      <c r="E4028">
        <v>35</v>
      </c>
      <c r="F4028" t="s">
        <v>24</v>
      </c>
      <c r="G4028" t="s">
        <v>35</v>
      </c>
      <c r="H4028" t="s">
        <v>36</v>
      </c>
      <c r="I4028" t="s">
        <v>53</v>
      </c>
      <c r="J4028" t="s">
        <v>130</v>
      </c>
      <c r="K4028">
        <v>9</v>
      </c>
      <c r="L4028" s="26">
        <v>167.67</v>
      </c>
      <c r="M4028" s="27">
        <v>0.25</v>
      </c>
      <c r="N4028" s="26">
        <v>1072.27</v>
      </c>
      <c r="O4028" s="26">
        <v>93.59</v>
      </c>
      <c r="P4028" s="26">
        <v>68.23</v>
      </c>
      <c r="Q4028" t="s">
        <v>29</v>
      </c>
      <c r="R4028">
        <v>1</v>
      </c>
      <c r="S4028" t="b">
        <v>0</v>
      </c>
      <c r="T4028" t="s">
        <v>46</v>
      </c>
      <c r="U4028">
        <v>7</v>
      </c>
    </row>
    <row r="4029" spans="1:21" x14ac:dyDescent="0.25">
      <c r="A4029" t="s">
        <v>8490</v>
      </c>
      <c r="B4029" s="25">
        <v>43906</v>
      </c>
      <c r="C4029" t="s">
        <v>8491</v>
      </c>
      <c r="D4029" t="s">
        <v>740</v>
      </c>
      <c r="E4029">
        <v>33</v>
      </c>
      <c r="F4029" t="s">
        <v>50</v>
      </c>
      <c r="G4029" t="s">
        <v>43</v>
      </c>
      <c r="H4029" t="s">
        <v>66</v>
      </c>
      <c r="I4029" t="s">
        <v>72</v>
      </c>
      <c r="J4029" t="s">
        <v>73</v>
      </c>
      <c r="K4029">
        <v>8</v>
      </c>
      <c r="L4029" s="26">
        <v>1355.07</v>
      </c>
      <c r="M4029" s="27">
        <v>0.25</v>
      </c>
      <c r="N4029" s="26">
        <v>7286.92</v>
      </c>
      <c r="O4029" s="26">
        <v>3585.8</v>
      </c>
      <c r="P4029" s="26">
        <v>86.98</v>
      </c>
      <c r="Q4029" t="s">
        <v>108</v>
      </c>
      <c r="R4029">
        <v>4</v>
      </c>
      <c r="S4029" t="b">
        <v>0</v>
      </c>
      <c r="T4029" t="s">
        <v>118</v>
      </c>
      <c r="U4029">
        <v>5</v>
      </c>
    </row>
    <row r="4030" spans="1:21" x14ac:dyDescent="0.25">
      <c r="A4030" t="s">
        <v>8492</v>
      </c>
      <c r="B4030" s="25">
        <v>43905</v>
      </c>
      <c r="C4030" t="s">
        <v>3829</v>
      </c>
      <c r="D4030" t="s">
        <v>1037</v>
      </c>
      <c r="E4030">
        <v>16</v>
      </c>
      <c r="F4030" t="s">
        <v>24</v>
      </c>
      <c r="G4030" t="s">
        <v>43</v>
      </c>
      <c r="H4030" t="s">
        <v>122</v>
      </c>
      <c r="I4030" t="s">
        <v>116</v>
      </c>
      <c r="J4030" t="s">
        <v>328</v>
      </c>
      <c r="K4030">
        <v>2</v>
      </c>
      <c r="L4030" s="26">
        <v>2448.31</v>
      </c>
      <c r="M4030" s="27">
        <v>0.35</v>
      </c>
      <c r="N4030" s="26">
        <v>3584.88</v>
      </c>
      <c r="O4030" s="26">
        <v>1270.1600000000001</v>
      </c>
      <c r="P4030" s="26">
        <v>79.97</v>
      </c>
      <c r="Q4030" t="s">
        <v>68</v>
      </c>
      <c r="R4030">
        <v>4</v>
      </c>
      <c r="S4030" t="b">
        <v>0</v>
      </c>
      <c r="T4030" t="s">
        <v>46</v>
      </c>
      <c r="U4030">
        <v>7</v>
      </c>
    </row>
    <row r="4031" spans="1:21" x14ac:dyDescent="0.25">
      <c r="A4031" t="s">
        <v>8493</v>
      </c>
      <c r="B4031" s="25">
        <v>43905</v>
      </c>
      <c r="C4031" t="s">
        <v>8494</v>
      </c>
      <c r="D4031" t="s">
        <v>677</v>
      </c>
      <c r="E4031">
        <v>42</v>
      </c>
      <c r="F4031" t="s">
        <v>50</v>
      </c>
      <c r="G4031" t="s">
        <v>102</v>
      </c>
      <c r="H4031" t="s">
        <v>126</v>
      </c>
      <c r="I4031" t="s">
        <v>89</v>
      </c>
      <c r="J4031" t="s">
        <v>112</v>
      </c>
      <c r="K4031">
        <v>7</v>
      </c>
      <c r="L4031" s="26">
        <v>3287.47</v>
      </c>
      <c r="M4031" s="27">
        <v>0.13</v>
      </c>
      <c r="N4031" s="26">
        <v>20381.48</v>
      </c>
      <c r="O4031" s="26">
        <v>5046.53</v>
      </c>
      <c r="P4031" s="26">
        <v>38.67</v>
      </c>
      <c r="Q4031" t="s">
        <v>39</v>
      </c>
      <c r="S4031" t="b">
        <v>0</v>
      </c>
      <c r="T4031" t="s">
        <v>46</v>
      </c>
      <c r="U4031">
        <v>7</v>
      </c>
    </row>
    <row r="4032" spans="1:21" x14ac:dyDescent="0.25">
      <c r="A4032" t="s">
        <v>8495</v>
      </c>
      <c r="B4032" s="25">
        <v>43905</v>
      </c>
      <c r="C4032" t="s">
        <v>8496</v>
      </c>
      <c r="D4032" t="s">
        <v>1814</v>
      </c>
      <c r="E4032">
        <v>31</v>
      </c>
      <c r="F4032" t="s">
        <v>310</v>
      </c>
      <c r="G4032" t="s">
        <v>25</v>
      </c>
      <c r="H4032" t="s">
        <v>26</v>
      </c>
      <c r="I4032" t="s">
        <v>53</v>
      </c>
      <c r="J4032" t="s">
        <v>54</v>
      </c>
      <c r="K4032">
        <v>9</v>
      </c>
      <c r="L4032" s="26">
        <v>236.54</v>
      </c>
      <c r="M4032" s="27">
        <v>0.19</v>
      </c>
      <c r="N4032" s="26">
        <v>1658.66</v>
      </c>
      <c r="O4032" s="26">
        <v>140.16</v>
      </c>
      <c r="P4032" s="26">
        <v>101.07</v>
      </c>
      <c r="Q4032" t="s">
        <v>68</v>
      </c>
      <c r="R4032">
        <v>3</v>
      </c>
      <c r="S4032" t="b">
        <v>1</v>
      </c>
      <c r="T4032" t="s">
        <v>30</v>
      </c>
      <c r="U4032">
        <v>1</v>
      </c>
    </row>
    <row r="4033" spans="1:21" x14ac:dyDescent="0.25">
      <c r="A4033" t="s">
        <v>8497</v>
      </c>
      <c r="B4033" s="25">
        <v>43905</v>
      </c>
      <c r="C4033" t="s">
        <v>8498</v>
      </c>
      <c r="D4033" t="s">
        <v>1837</v>
      </c>
      <c r="E4033">
        <v>43</v>
      </c>
      <c r="F4033" t="s">
        <v>34</v>
      </c>
      <c r="G4033" t="s">
        <v>102</v>
      </c>
      <c r="H4033" t="s">
        <v>228</v>
      </c>
      <c r="I4033" t="s">
        <v>116</v>
      </c>
      <c r="J4033" t="s">
        <v>189</v>
      </c>
      <c r="K4033">
        <v>2</v>
      </c>
      <c r="L4033" s="26">
        <v>3471.87</v>
      </c>
      <c r="M4033" s="27">
        <v>0.15</v>
      </c>
      <c r="N4033" s="26">
        <v>5928.17</v>
      </c>
      <c r="O4033" s="26">
        <v>1972.09</v>
      </c>
      <c r="P4033" s="26">
        <v>48.98</v>
      </c>
      <c r="Q4033" t="s">
        <v>68</v>
      </c>
      <c r="R4033">
        <v>1</v>
      </c>
      <c r="S4033" t="b">
        <v>0</v>
      </c>
      <c r="T4033" t="s">
        <v>118</v>
      </c>
      <c r="U4033">
        <v>4</v>
      </c>
    </row>
    <row r="4034" spans="1:21" x14ac:dyDescent="0.25">
      <c r="A4034" t="s">
        <v>8499</v>
      </c>
      <c r="B4034" s="25">
        <v>43905</v>
      </c>
      <c r="C4034" t="s">
        <v>8500</v>
      </c>
      <c r="D4034" t="s">
        <v>87</v>
      </c>
      <c r="E4034">
        <v>33</v>
      </c>
      <c r="F4034" t="s">
        <v>50</v>
      </c>
      <c r="G4034" t="s">
        <v>102</v>
      </c>
      <c r="H4034" t="s">
        <v>126</v>
      </c>
      <c r="I4034" t="s">
        <v>116</v>
      </c>
      <c r="J4034" t="s">
        <v>176</v>
      </c>
      <c r="K4034">
        <v>2</v>
      </c>
      <c r="L4034" s="26">
        <v>344.95</v>
      </c>
      <c r="M4034" s="27">
        <v>0.01</v>
      </c>
      <c r="N4034" s="26">
        <v>675.21</v>
      </c>
      <c r="O4034" s="26">
        <v>315.70999999999998</v>
      </c>
      <c r="P4034" s="26">
        <v>45.42</v>
      </c>
      <c r="Q4034" t="s">
        <v>62</v>
      </c>
      <c r="R4034">
        <v>3</v>
      </c>
      <c r="S4034" t="b">
        <v>0</v>
      </c>
      <c r="T4034" t="s">
        <v>46</v>
      </c>
      <c r="U4034">
        <v>3</v>
      </c>
    </row>
    <row r="4035" spans="1:21" x14ac:dyDescent="0.25">
      <c r="A4035" t="s">
        <v>8501</v>
      </c>
      <c r="B4035" s="25">
        <v>43903</v>
      </c>
      <c r="C4035" t="s">
        <v>8502</v>
      </c>
      <c r="D4035" t="s">
        <v>436</v>
      </c>
      <c r="E4035">
        <v>27</v>
      </c>
      <c r="F4035" t="s">
        <v>50</v>
      </c>
      <c r="G4035" t="s">
        <v>51</v>
      </c>
      <c r="H4035" t="s">
        <v>88</v>
      </c>
      <c r="I4035" t="s">
        <v>116</v>
      </c>
      <c r="J4035" t="s">
        <v>341</v>
      </c>
      <c r="K4035">
        <v>4</v>
      </c>
      <c r="L4035" s="26">
        <v>2696.21</v>
      </c>
      <c r="M4035" s="27">
        <v>0.22</v>
      </c>
      <c r="N4035" s="26">
        <v>8113.08</v>
      </c>
      <c r="O4035" s="26">
        <v>2313.16</v>
      </c>
      <c r="P4035" s="26">
        <v>51.64</v>
      </c>
      <c r="Q4035" t="s">
        <v>62</v>
      </c>
      <c r="R4035">
        <v>1</v>
      </c>
      <c r="S4035" t="b">
        <v>0</v>
      </c>
      <c r="T4035" t="s">
        <v>46</v>
      </c>
      <c r="U4035">
        <v>3</v>
      </c>
    </row>
    <row r="4036" spans="1:21" x14ac:dyDescent="0.25">
      <c r="A4036" t="s">
        <v>8503</v>
      </c>
      <c r="B4036" s="25">
        <v>43903</v>
      </c>
      <c r="C4036" t="s">
        <v>8504</v>
      </c>
      <c r="D4036" t="s">
        <v>1557</v>
      </c>
      <c r="E4036">
        <v>45</v>
      </c>
      <c r="F4036" t="s">
        <v>50</v>
      </c>
      <c r="G4036" t="s">
        <v>43</v>
      </c>
      <c r="H4036" t="s">
        <v>175</v>
      </c>
      <c r="I4036" t="s">
        <v>72</v>
      </c>
      <c r="J4036" t="s">
        <v>200</v>
      </c>
      <c r="K4036">
        <v>8</v>
      </c>
      <c r="L4036" s="26">
        <v>518.20000000000005</v>
      </c>
      <c r="M4036" s="27">
        <v>0.01</v>
      </c>
      <c r="N4036" s="26">
        <v>4524.5200000000004</v>
      </c>
      <c r="O4036" s="26">
        <v>1853.7</v>
      </c>
      <c r="P4036" s="26">
        <v>90.45</v>
      </c>
      <c r="Q4036" t="s">
        <v>108</v>
      </c>
      <c r="S4036" t="b">
        <v>0</v>
      </c>
      <c r="T4036" t="s">
        <v>46</v>
      </c>
      <c r="U4036">
        <v>6</v>
      </c>
    </row>
    <row r="4037" spans="1:21" x14ac:dyDescent="0.25">
      <c r="A4037" t="s">
        <v>8505</v>
      </c>
      <c r="B4037" s="25">
        <v>43903</v>
      </c>
      <c r="C4037" t="s">
        <v>8506</v>
      </c>
      <c r="D4037" t="s">
        <v>436</v>
      </c>
      <c r="E4037">
        <v>25</v>
      </c>
      <c r="F4037" t="s">
        <v>34</v>
      </c>
      <c r="G4037" t="s">
        <v>43</v>
      </c>
      <c r="H4037" t="s">
        <v>66</v>
      </c>
      <c r="I4037" t="s">
        <v>60</v>
      </c>
      <c r="J4037" t="s">
        <v>61</v>
      </c>
      <c r="K4037">
        <v>3</v>
      </c>
      <c r="L4037" s="26">
        <v>21835.15</v>
      </c>
      <c r="M4037" s="27">
        <v>0.3</v>
      </c>
      <c r="N4037" s="26">
        <v>48564.04</v>
      </c>
      <c r="O4037" s="26">
        <v>6796.88</v>
      </c>
      <c r="P4037" s="26">
        <v>108.99</v>
      </c>
      <c r="Q4037" t="s">
        <v>74</v>
      </c>
      <c r="R4037">
        <v>1</v>
      </c>
      <c r="S4037" t="b">
        <v>1</v>
      </c>
      <c r="T4037" t="s">
        <v>30</v>
      </c>
      <c r="U4037">
        <v>3</v>
      </c>
    </row>
    <row r="4038" spans="1:21" x14ac:dyDescent="0.25">
      <c r="A4038" t="s">
        <v>8507</v>
      </c>
      <c r="B4038" s="25">
        <v>44168</v>
      </c>
      <c r="C4038" t="s">
        <v>8508</v>
      </c>
      <c r="D4038" t="s">
        <v>591</v>
      </c>
      <c r="F4038" t="s">
        <v>34</v>
      </c>
      <c r="G4038" t="s">
        <v>35</v>
      </c>
      <c r="H4038" t="s">
        <v>59</v>
      </c>
      <c r="I4038" t="s">
        <v>116</v>
      </c>
      <c r="J4038" t="s">
        <v>117</v>
      </c>
      <c r="K4038">
        <v>9</v>
      </c>
      <c r="L4038" s="26">
        <v>3971.91</v>
      </c>
      <c r="M4038" s="27">
        <v>0.18</v>
      </c>
      <c r="N4038" s="26">
        <v>32366.71</v>
      </c>
      <c r="O4038" s="26">
        <v>14702.14</v>
      </c>
      <c r="P4038" s="26">
        <v>47.38</v>
      </c>
      <c r="Q4038" t="s">
        <v>29</v>
      </c>
      <c r="R4038">
        <v>3</v>
      </c>
      <c r="S4038" t="b">
        <v>0</v>
      </c>
      <c r="T4038" t="s">
        <v>55</v>
      </c>
      <c r="U4038">
        <v>4</v>
      </c>
    </row>
    <row r="4039" spans="1:21" x14ac:dyDescent="0.25">
      <c r="A4039" t="s">
        <v>8509</v>
      </c>
      <c r="B4039" s="25">
        <v>44077</v>
      </c>
      <c r="C4039" t="s">
        <v>8510</v>
      </c>
      <c r="D4039" t="s">
        <v>1209</v>
      </c>
      <c r="E4039">
        <v>23</v>
      </c>
      <c r="F4039" t="s">
        <v>50</v>
      </c>
      <c r="G4039" t="s">
        <v>51</v>
      </c>
      <c r="H4039" t="s">
        <v>238</v>
      </c>
      <c r="I4039" t="s">
        <v>53</v>
      </c>
      <c r="J4039" t="s">
        <v>209</v>
      </c>
      <c r="K4039">
        <v>6</v>
      </c>
      <c r="L4039" s="26">
        <v>160.66</v>
      </c>
      <c r="M4039" s="27">
        <v>0.35</v>
      </c>
      <c r="N4039" s="26">
        <v>572.84</v>
      </c>
      <c r="O4039" s="26">
        <v>60.63</v>
      </c>
      <c r="P4039" s="26">
        <v>42.02</v>
      </c>
      <c r="Q4039" t="s">
        <v>62</v>
      </c>
      <c r="S4039" t="b">
        <v>0</v>
      </c>
      <c r="T4039" t="s">
        <v>118</v>
      </c>
      <c r="U4039">
        <v>9</v>
      </c>
    </row>
    <row r="4040" spans="1:21" x14ac:dyDescent="0.25">
      <c r="A4040" t="s">
        <v>8511</v>
      </c>
      <c r="B4040" s="25">
        <v>44077</v>
      </c>
      <c r="C4040" t="s">
        <v>8001</v>
      </c>
      <c r="D4040" t="s">
        <v>567</v>
      </c>
      <c r="E4040">
        <v>26</v>
      </c>
      <c r="F4040" t="s">
        <v>34</v>
      </c>
      <c r="G4040" t="s">
        <v>102</v>
      </c>
      <c r="H4040" t="s">
        <v>126</v>
      </c>
      <c r="I4040" t="s">
        <v>60</v>
      </c>
      <c r="J4040" t="s">
        <v>229</v>
      </c>
      <c r="K4040">
        <v>6</v>
      </c>
      <c r="L4040" s="26">
        <v>79957.919999999998</v>
      </c>
      <c r="M4040" s="27">
        <v>0.21</v>
      </c>
      <c r="N4040" s="26">
        <v>431664.73</v>
      </c>
      <c r="O4040" s="26">
        <v>54036.34</v>
      </c>
      <c r="P4040" s="26">
        <v>51.2</v>
      </c>
      <c r="Q4040" t="s">
        <v>29</v>
      </c>
      <c r="R4040">
        <v>3</v>
      </c>
      <c r="S4040" t="b">
        <v>0</v>
      </c>
      <c r="T4040" t="s">
        <v>46</v>
      </c>
      <c r="U4040">
        <v>10</v>
      </c>
    </row>
    <row r="4041" spans="1:21" x14ac:dyDescent="0.25">
      <c r="A4041" t="s">
        <v>8512</v>
      </c>
      <c r="B4041" s="25">
        <v>44077</v>
      </c>
      <c r="C4041" t="s">
        <v>1561</v>
      </c>
      <c r="D4041" t="s">
        <v>129</v>
      </c>
      <c r="E4041">
        <v>33</v>
      </c>
      <c r="F4041" t="s">
        <v>34</v>
      </c>
      <c r="G4041" t="s">
        <v>25</v>
      </c>
      <c r="H4041" t="s">
        <v>199</v>
      </c>
      <c r="I4041" t="s">
        <v>72</v>
      </c>
      <c r="J4041" t="s">
        <v>253</v>
      </c>
      <c r="K4041">
        <v>6</v>
      </c>
      <c r="L4041" s="26">
        <v>997.06</v>
      </c>
      <c r="M4041" s="27">
        <v>0.35</v>
      </c>
      <c r="N4041" s="26">
        <v>3628.96</v>
      </c>
      <c r="O4041" s="26">
        <v>1433.29</v>
      </c>
      <c r="P4041" s="26">
        <v>49.84</v>
      </c>
      <c r="Q4041" t="s">
        <v>29</v>
      </c>
      <c r="S4041" t="b">
        <v>0</v>
      </c>
      <c r="T4041" t="s">
        <v>46</v>
      </c>
      <c r="U4041">
        <v>4</v>
      </c>
    </row>
    <row r="4042" spans="1:21" x14ac:dyDescent="0.25">
      <c r="A4042" t="s">
        <v>8513</v>
      </c>
      <c r="B4042" s="25">
        <v>44046</v>
      </c>
      <c r="C4042" t="s">
        <v>8514</v>
      </c>
      <c r="D4042" t="s">
        <v>1513</v>
      </c>
      <c r="E4042">
        <v>35</v>
      </c>
      <c r="F4042" t="s">
        <v>50</v>
      </c>
      <c r="G4042" t="s">
        <v>25</v>
      </c>
      <c r="H4042" t="s">
        <v>160</v>
      </c>
      <c r="I4042" t="s">
        <v>53</v>
      </c>
      <c r="J4042" t="s">
        <v>209</v>
      </c>
      <c r="K4042">
        <v>1</v>
      </c>
      <c r="L4042" s="26">
        <v>430.25</v>
      </c>
      <c r="M4042" s="27">
        <v>0.17</v>
      </c>
      <c r="N4042" s="26">
        <v>361.14</v>
      </c>
      <c r="O4042" s="26">
        <v>25.31</v>
      </c>
      <c r="P4042" s="26">
        <v>56.91</v>
      </c>
      <c r="Q4042" t="s">
        <v>68</v>
      </c>
      <c r="R4042">
        <v>2</v>
      </c>
      <c r="S4042" t="b">
        <v>1</v>
      </c>
      <c r="T4042" t="s">
        <v>30</v>
      </c>
      <c r="U4042">
        <v>5</v>
      </c>
    </row>
    <row r="4043" spans="1:21" x14ac:dyDescent="0.25">
      <c r="A4043" t="s">
        <v>8515</v>
      </c>
      <c r="B4043" s="25">
        <v>44015</v>
      </c>
      <c r="C4043" t="s">
        <v>8516</v>
      </c>
      <c r="D4043" t="s">
        <v>1819</v>
      </c>
      <c r="E4043">
        <v>32</v>
      </c>
      <c r="F4043" t="s">
        <v>24</v>
      </c>
      <c r="G4043" t="s">
        <v>102</v>
      </c>
      <c r="H4043" t="s">
        <v>103</v>
      </c>
      <c r="I4043" t="s">
        <v>89</v>
      </c>
      <c r="J4043" t="s">
        <v>822</v>
      </c>
      <c r="K4043">
        <v>8</v>
      </c>
      <c r="L4043" s="26">
        <v>6252.97</v>
      </c>
      <c r="M4043" s="27">
        <v>0.2</v>
      </c>
      <c r="N4043" s="26">
        <v>42140.22</v>
      </c>
      <c r="O4043" s="26">
        <v>7612.27</v>
      </c>
      <c r="P4043" s="26">
        <v>48.73</v>
      </c>
      <c r="Q4043" t="s">
        <v>68</v>
      </c>
      <c r="R4043">
        <v>3</v>
      </c>
      <c r="S4043" t="b">
        <v>0</v>
      </c>
      <c r="T4043" t="s">
        <v>46</v>
      </c>
      <c r="U4043">
        <v>3</v>
      </c>
    </row>
    <row r="4044" spans="1:21" x14ac:dyDescent="0.25">
      <c r="A4044" t="s">
        <v>8517</v>
      </c>
      <c r="B4044" s="25">
        <v>44015</v>
      </c>
      <c r="C4044" t="s">
        <v>8518</v>
      </c>
      <c r="D4044" t="s">
        <v>996</v>
      </c>
      <c r="E4044">
        <v>35</v>
      </c>
      <c r="F4044" t="s">
        <v>50</v>
      </c>
      <c r="G4044" t="s">
        <v>43</v>
      </c>
      <c r="H4044" t="s">
        <v>66</v>
      </c>
      <c r="I4044" t="s">
        <v>27</v>
      </c>
      <c r="J4044" t="s">
        <v>67</v>
      </c>
      <c r="K4044">
        <v>8</v>
      </c>
      <c r="L4044" s="26">
        <v>25624.31</v>
      </c>
      <c r="M4044" s="27">
        <v>0.12</v>
      </c>
      <c r="N4044" s="26">
        <v>188109.47</v>
      </c>
      <c r="O4044" s="26">
        <v>45753.79</v>
      </c>
      <c r="P4044" s="26">
        <v>65.63</v>
      </c>
      <c r="Q4044" t="s">
        <v>68</v>
      </c>
      <c r="R4044">
        <v>1</v>
      </c>
      <c r="S4044" t="b">
        <v>0</v>
      </c>
      <c r="T4044" t="s">
        <v>46</v>
      </c>
      <c r="U4044">
        <v>3</v>
      </c>
    </row>
    <row r="4045" spans="1:21" x14ac:dyDescent="0.25">
      <c r="A4045" t="s">
        <v>8519</v>
      </c>
      <c r="B4045" s="25">
        <v>43985</v>
      </c>
      <c r="C4045" t="s">
        <v>8520</v>
      </c>
      <c r="D4045" t="s">
        <v>726</v>
      </c>
      <c r="E4045">
        <v>52</v>
      </c>
      <c r="F4045" t="s">
        <v>24</v>
      </c>
      <c r="G4045" t="s">
        <v>35</v>
      </c>
      <c r="H4045" t="s">
        <v>204</v>
      </c>
      <c r="I4045" t="s">
        <v>89</v>
      </c>
      <c r="J4045" t="s">
        <v>90</v>
      </c>
      <c r="K4045">
        <v>1</v>
      </c>
      <c r="L4045" s="26">
        <v>6367.24</v>
      </c>
      <c r="M4045" s="27">
        <v>0.33</v>
      </c>
      <c r="N4045" s="26">
        <v>4149.57</v>
      </c>
      <c r="O4045" s="26">
        <v>1071.43</v>
      </c>
      <c r="P4045" s="26">
        <v>62.13</v>
      </c>
      <c r="Q4045" t="s">
        <v>74</v>
      </c>
      <c r="R4045">
        <v>5</v>
      </c>
      <c r="S4045" t="b">
        <v>0</v>
      </c>
      <c r="T4045" t="s">
        <v>118</v>
      </c>
    </row>
    <row r="4046" spans="1:21" x14ac:dyDescent="0.25">
      <c r="A4046" t="s">
        <v>8521</v>
      </c>
      <c r="B4046" s="25">
        <v>43985</v>
      </c>
      <c r="C4046" t="s">
        <v>8522</v>
      </c>
      <c r="D4046" t="s">
        <v>2493</v>
      </c>
      <c r="E4046">
        <v>32</v>
      </c>
      <c r="F4046" t="s">
        <v>34</v>
      </c>
      <c r="G4046" t="s">
        <v>102</v>
      </c>
      <c r="H4046" t="s">
        <v>126</v>
      </c>
      <c r="I4046" t="s">
        <v>116</v>
      </c>
      <c r="J4046" t="s">
        <v>189</v>
      </c>
      <c r="K4046">
        <v>7</v>
      </c>
      <c r="L4046" s="26">
        <v>634.01</v>
      </c>
      <c r="M4046" s="27">
        <v>0.35</v>
      </c>
      <c r="N4046" s="26">
        <v>2632.38</v>
      </c>
      <c r="O4046" s="26">
        <v>1034.24</v>
      </c>
      <c r="P4046" s="26">
        <v>76.53</v>
      </c>
      <c r="Q4046" t="s">
        <v>62</v>
      </c>
      <c r="R4046">
        <v>4</v>
      </c>
      <c r="S4046" t="b">
        <v>0</v>
      </c>
      <c r="T4046" t="s">
        <v>46</v>
      </c>
      <c r="U4046">
        <v>9</v>
      </c>
    </row>
    <row r="4047" spans="1:21" x14ac:dyDescent="0.25">
      <c r="A4047" t="s">
        <v>8523</v>
      </c>
      <c r="B4047" s="25">
        <v>43954</v>
      </c>
      <c r="C4047" t="s">
        <v>8524</v>
      </c>
      <c r="D4047" t="s">
        <v>973</v>
      </c>
      <c r="E4047">
        <v>29</v>
      </c>
      <c r="F4047" t="s">
        <v>50</v>
      </c>
      <c r="G4047" t="s">
        <v>51</v>
      </c>
      <c r="H4047" t="s">
        <v>52</v>
      </c>
      <c r="I4047" t="s">
        <v>53</v>
      </c>
      <c r="J4047" t="s">
        <v>243</v>
      </c>
      <c r="K4047">
        <v>7</v>
      </c>
      <c r="L4047" s="26">
        <v>363.04</v>
      </c>
      <c r="M4047" s="27">
        <v>0.17</v>
      </c>
      <c r="N4047" s="26">
        <v>1919.38</v>
      </c>
      <c r="O4047" s="26">
        <v>104.66</v>
      </c>
      <c r="P4047" s="26">
        <v>54.23</v>
      </c>
      <c r="Q4047" t="s">
        <v>39</v>
      </c>
      <c r="R4047">
        <v>5</v>
      </c>
      <c r="S4047" t="b">
        <v>0</v>
      </c>
      <c r="T4047" t="s">
        <v>46</v>
      </c>
      <c r="U4047">
        <v>5</v>
      </c>
    </row>
    <row r="4048" spans="1:21" x14ac:dyDescent="0.25">
      <c r="A4048" t="s">
        <v>8525</v>
      </c>
      <c r="B4048" s="25">
        <v>43954</v>
      </c>
      <c r="C4048" t="s">
        <v>8526</v>
      </c>
      <c r="D4048" t="s">
        <v>1894</v>
      </c>
      <c r="E4048">
        <v>42</v>
      </c>
      <c r="F4048" t="s">
        <v>34</v>
      </c>
      <c r="G4048" t="s">
        <v>25</v>
      </c>
      <c r="H4048" t="s">
        <v>26</v>
      </c>
      <c r="I4048" t="s">
        <v>37</v>
      </c>
      <c r="J4048" t="s">
        <v>134</v>
      </c>
      <c r="K4048">
        <v>6</v>
      </c>
      <c r="L4048" s="26">
        <v>1391.35</v>
      </c>
      <c r="M4048" s="27">
        <v>0.11</v>
      </c>
      <c r="N4048" s="26">
        <v>7920.74</v>
      </c>
      <c r="O4048" s="26">
        <v>3630.28</v>
      </c>
      <c r="P4048" s="26">
        <v>103.09</v>
      </c>
      <c r="Q4048" t="s">
        <v>68</v>
      </c>
      <c r="R4048">
        <v>5</v>
      </c>
      <c r="S4048" t="b">
        <v>1</v>
      </c>
      <c r="T4048" t="s">
        <v>30</v>
      </c>
      <c r="U4048">
        <v>1</v>
      </c>
    </row>
    <row r="4049" spans="1:21" x14ac:dyDescent="0.25">
      <c r="A4049" t="s">
        <v>8527</v>
      </c>
      <c r="B4049" s="25">
        <v>43893</v>
      </c>
      <c r="C4049" t="s">
        <v>8528</v>
      </c>
      <c r="D4049" t="s">
        <v>535</v>
      </c>
      <c r="E4049">
        <v>35</v>
      </c>
      <c r="F4049" t="s">
        <v>50</v>
      </c>
      <c r="G4049" t="s">
        <v>43</v>
      </c>
      <c r="H4049" t="s">
        <v>175</v>
      </c>
      <c r="I4049" t="s">
        <v>72</v>
      </c>
      <c r="J4049" t="s">
        <v>234</v>
      </c>
      <c r="K4049">
        <v>1</v>
      </c>
      <c r="L4049" s="26">
        <v>928.19</v>
      </c>
      <c r="M4049" s="27">
        <v>0.28999999999999998</v>
      </c>
      <c r="N4049" s="26">
        <v>699.17</v>
      </c>
      <c r="O4049" s="26">
        <v>249.77</v>
      </c>
      <c r="P4049" s="26">
        <v>65.349999999999994</v>
      </c>
      <c r="Q4049" t="s">
        <v>74</v>
      </c>
      <c r="R4049">
        <v>5</v>
      </c>
      <c r="S4049" t="b">
        <v>0</v>
      </c>
      <c r="T4049" t="s">
        <v>75</v>
      </c>
      <c r="U4049">
        <v>9</v>
      </c>
    </row>
    <row r="4050" spans="1:21" x14ac:dyDescent="0.25">
      <c r="A4050" t="s">
        <v>8529</v>
      </c>
      <c r="B4050" s="25">
        <v>43893</v>
      </c>
      <c r="C4050" t="s">
        <v>8530</v>
      </c>
      <c r="D4050" t="s">
        <v>1658</v>
      </c>
      <c r="E4050">
        <v>33</v>
      </c>
      <c r="F4050" t="s">
        <v>34</v>
      </c>
      <c r="G4050" t="s">
        <v>102</v>
      </c>
      <c r="H4050" t="s">
        <v>220</v>
      </c>
      <c r="I4050" t="s">
        <v>89</v>
      </c>
      <c r="J4050" t="s">
        <v>822</v>
      </c>
      <c r="K4050">
        <v>3</v>
      </c>
      <c r="L4050" s="26">
        <v>13678.04</v>
      </c>
      <c r="M4050" s="27">
        <v>0.12</v>
      </c>
      <c r="N4050" s="26">
        <v>35996.57</v>
      </c>
      <c r="O4050" s="26">
        <v>7972.68</v>
      </c>
      <c r="P4050" s="26">
        <v>67.88</v>
      </c>
      <c r="Q4050" t="s">
        <v>68</v>
      </c>
      <c r="R4050">
        <v>4</v>
      </c>
      <c r="S4050" t="b">
        <v>0</v>
      </c>
      <c r="T4050" t="s">
        <v>46</v>
      </c>
      <c r="U4050">
        <v>8</v>
      </c>
    </row>
    <row r="4051" spans="1:21" x14ac:dyDescent="0.25">
      <c r="A4051" t="s">
        <v>8531</v>
      </c>
      <c r="B4051" s="25">
        <v>43864</v>
      </c>
      <c r="C4051" t="s">
        <v>8532</v>
      </c>
      <c r="D4051" t="s">
        <v>219</v>
      </c>
      <c r="E4051">
        <v>36</v>
      </c>
      <c r="F4051" t="s">
        <v>34</v>
      </c>
      <c r="G4051" t="s">
        <v>102</v>
      </c>
      <c r="H4051" t="s">
        <v>228</v>
      </c>
      <c r="I4051" t="s">
        <v>27</v>
      </c>
      <c r="J4051" t="s">
        <v>45</v>
      </c>
      <c r="K4051">
        <v>3</v>
      </c>
      <c r="L4051" s="26">
        <v>5678.86</v>
      </c>
      <c r="M4051" s="27">
        <v>0.33</v>
      </c>
      <c r="N4051" s="26">
        <v>10585.41</v>
      </c>
      <c r="O4051" s="26">
        <v>3430.87</v>
      </c>
      <c r="P4051" s="26">
        <v>66.63</v>
      </c>
      <c r="Q4051" t="s">
        <v>108</v>
      </c>
      <c r="R4051">
        <v>5</v>
      </c>
      <c r="S4051" t="b">
        <v>0</v>
      </c>
      <c r="T4051" t="s">
        <v>351</v>
      </c>
      <c r="U4051">
        <v>6</v>
      </c>
    </row>
    <row r="4052" spans="1:21" x14ac:dyDescent="0.25">
      <c r="A4052" t="s">
        <v>8533</v>
      </c>
      <c r="B4052" s="25">
        <v>43864</v>
      </c>
      <c r="C4052" t="s">
        <v>7536</v>
      </c>
      <c r="D4052" t="s">
        <v>669</v>
      </c>
      <c r="E4052">
        <v>28</v>
      </c>
      <c r="F4052" t="s">
        <v>24</v>
      </c>
      <c r="G4052" t="s">
        <v>35</v>
      </c>
      <c r="H4052" t="s">
        <v>204</v>
      </c>
      <c r="I4052" t="s">
        <v>37</v>
      </c>
      <c r="J4052" t="s">
        <v>145</v>
      </c>
      <c r="K4052">
        <v>8</v>
      </c>
      <c r="L4052" s="26">
        <v>2402.3000000000002</v>
      </c>
      <c r="M4052" s="27">
        <v>0.14000000000000001</v>
      </c>
      <c r="N4052" s="26">
        <v>17325.759999999998</v>
      </c>
      <c r="O4052" s="26">
        <v>7864.22</v>
      </c>
      <c r="P4052" s="26">
        <v>28.34</v>
      </c>
      <c r="Q4052" t="s">
        <v>68</v>
      </c>
      <c r="R4052">
        <v>2</v>
      </c>
      <c r="S4052" t="b">
        <v>0</v>
      </c>
      <c r="T4052" t="s">
        <v>46</v>
      </c>
      <c r="U4052">
        <v>5</v>
      </c>
    </row>
    <row r="4053" spans="1:21" x14ac:dyDescent="0.25">
      <c r="A4053" t="s">
        <v>8534</v>
      </c>
      <c r="B4053" s="25">
        <v>43833</v>
      </c>
      <c r="C4053" t="s">
        <v>8535</v>
      </c>
      <c r="D4053" t="s">
        <v>619</v>
      </c>
      <c r="E4053">
        <v>32</v>
      </c>
      <c r="F4053" t="s">
        <v>34</v>
      </c>
      <c r="G4053" t="s">
        <v>51</v>
      </c>
      <c r="H4053" t="s">
        <v>238</v>
      </c>
      <c r="I4053" t="s">
        <v>27</v>
      </c>
      <c r="J4053" t="s">
        <v>224</v>
      </c>
      <c r="K4053">
        <v>5</v>
      </c>
      <c r="L4053" s="26">
        <v>31560.75</v>
      </c>
      <c r="M4053" s="27">
        <v>0.37</v>
      </c>
      <c r="N4053" s="26">
        <v>117876.02</v>
      </c>
      <c r="O4053" s="26">
        <v>35282.21</v>
      </c>
      <c r="P4053" s="26">
        <v>38.479999999999997</v>
      </c>
      <c r="Q4053" t="s">
        <v>29</v>
      </c>
      <c r="R4053">
        <v>4</v>
      </c>
      <c r="S4053" t="b">
        <v>0</v>
      </c>
      <c r="T4053" t="s">
        <v>46</v>
      </c>
      <c r="U4053">
        <v>5</v>
      </c>
    </row>
    <row r="4054" spans="1:21" x14ac:dyDescent="0.25">
      <c r="A4054" t="s">
        <v>8536</v>
      </c>
      <c r="B4054" s="25">
        <v>43833</v>
      </c>
      <c r="C4054" t="s">
        <v>8537</v>
      </c>
      <c r="D4054" t="s">
        <v>746</v>
      </c>
      <c r="E4054">
        <v>15</v>
      </c>
      <c r="F4054" t="s">
        <v>24</v>
      </c>
      <c r="G4054" t="s">
        <v>102</v>
      </c>
      <c r="H4054" t="s">
        <v>103</v>
      </c>
      <c r="I4054" t="s">
        <v>37</v>
      </c>
      <c r="J4054" t="s">
        <v>415</v>
      </c>
      <c r="K4054">
        <v>6</v>
      </c>
      <c r="L4054" s="26">
        <v>1264.54</v>
      </c>
      <c r="M4054" s="27">
        <v>0.34</v>
      </c>
      <c r="N4054" s="26">
        <v>5200.08</v>
      </c>
      <c r="O4054" s="26">
        <v>2565.09</v>
      </c>
      <c r="P4054" s="26">
        <v>30.54</v>
      </c>
      <c r="Q4054" t="s">
        <v>62</v>
      </c>
      <c r="R4054">
        <v>2</v>
      </c>
      <c r="S4054" t="b">
        <v>0</v>
      </c>
      <c r="T4054" t="s">
        <v>46</v>
      </c>
      <c r="U4054">
        <v>5</v>
      </c>
    </row>
    <row r="4055" spans="1:21" x14ac:dyDescent="0.25">
      <c r="A4055" t="s">
        <v>8538</v>
      </c>
      <c r="B4055" s="25">
        <v>43833</v>
      </c>
      <c r="C4055" t="s">
        <v>8539</v>
      </c>
      <c r="D4055" t="s">
        <v>467</v>
      </c>
      <c r="E4055">
        <v>15</v>
      </c>
      <c r="F4055" t="s">
        <v>34</v>
      </c>
      <c r="G4055" t="s">
        <v>25</v>
      </c>
      <c r="H4055" t="s">
        <v>199</v>
      </c>
      <c r="I4055" t="s">
        <v>37</v>
      </c>
      <c r="J4055" t="s">
        <v>79</v>
      </c>
      <c r="K4055">
        <v>3</v>
      </c>
      <c r="L4055" s="26">
        <v>584.36</v>
      </c>
      <c r="M4055" s="27">
        <v>0.36</v>
      </c>
      <c r="N4055" s="26">
        <v>1260.05</v>
      </c>
      <c r="O4055" s="26">
        <v>445.33</v>
      </c>
      <c r="P4055" s="26">
        <v>92.76</v>
      </c>
      <c r="Q4055" t="s">
        <v>68</v>
      </c>
      <c r="R4055">
        <v>4</v>
      </c>
      <c r="S4055" t="b">
        <v>0</v>
      </c>
      <c r="T4055" t="s">
        <v>118</v>
      </c>
      <c r="U4055">
        <v>4</v>
      </c>
    </row>
    <row r="4056" spans="1:21" x14ac:dyDescent="0.25">
      <c r="A4056" t="s">
        <v>8540</v>
      </c>
      <c r="B4056" s="25">
        <v>43890</v>
      </c>
      <c r="C4056" t="s">
        <v>8541</v>
      </c>
      <c r="D4056" t="s">
        <v>789</v>
      </c>
      <c r="E4056">
        <v>34</v>
      </c>
      <c r="F4056" t="s">
        <v>24</v>
      </c>
      <c r="G4056" t="s">
        <v>43</v>
      </c>
      <c r="H4056" t="s">
        <v>175</v>
      </c>
      <c r="I4056" t="s">
        <v>89</v>
      </c>
      <c r="J4056" t="s">
        <v>149</v>
      </c>
      <c r="K4056">
        <v>2</v>
      </c>
      <c r="L4056" s="26">
        <v>9772.39</v>
      </c>
      <c r="M4056" s="27">
        <v>0.14000000000000001</v>
      </c>
      <c r="N4056" s="26">
        <v>17471.63</v>
      </c>
      <c r="O4056" s="26">
        <v>4749.58</v>
      </c>
      <c r="P4056" s="26">
        <v>90.49</v>
      </c>
      <c r="Q4056" t="s">
        <v>74</v>
      </c>
      <c r="S4056" t="b">
        <v>0</v>
      </c>
      <c r="T4056" t="s">
        <v>46</v>
      </c>
      <c r="U4056">
        <v>8</v>
      </c>
    </row>
    <row r="4057" spans="1:21" x14ac:dyDescent="0.25">
      <c r="A4057" t="s">
        <v>8542</v>
      </c>
      <c r="B4057" s="25">
        <v>43889</v>
      </c>
      <c r="C4057" t="s">
        <v>8543</v>
      </c>
      <c r="D4057" t="s">
        <v>1209</v>
      </c>
      <c r="E4057">
        <v>25</v>
      </c>
      <c r="F4057" t="s">
        <v>34</v>
      </c>
      <c r="G4057" t="s">
        <v>25</v>
      </c>
      <c r="H4057" t="s">
        <v>160</v>
      </c>
      <c r="I4057" t="s">
        <v>60</v>
      </c>
      <c r="J4057" t="s">
        <v>216</v>
      </c>
      <c r="K4057">
        <v>6</v>
      </c>
      <c r="L4057" s="26">
        <v>35454.89</v>
      </c>
      <c r="M4057" s="27">
        <v>0.15</v>
      </c>
      <c r="N4057" s="26">
        <v>175411.87</v>
      </c>
      <c r="O4057" s="26">
        <v>19968.599999999999</v>
      </c>
      <c r="P4057" s="26">
        <v>54.28</v>
      </c>
      <c r="Q4057" t="s">
        <v>68</v>
      </c>
      <c r="R4057">
        <v>5</v>
      </c>
      <c r="S4057" t="b">
        <v>0</v>
      </c>
      <c r="T4057" t="s">
        <v>46</v>
      </c>
      <c r="U4057">
        <v>1</v>
      </c>
    </row>
    <row r="4058" spans="1:21" x14ac:dyDescent="0.25">
      <c r="A4058" t="s">
        <v>8544</v>
      </c>
      <c r="B4058" s="25">
        <v>43888</v>
      </c>
      <c r="C4058" t="s">
        <v>8545</v>
      </c>
      <c r="D4058" t="s">
        <v>625</v>
      </c>
      <c r="E4058">
        <v>37</v>
      </c>
      <c r="F4058" t="s">
        <v>50</v>
      </c>
      <c r="G4058" t="s">
        <v>25</v>
      </c>
      <c r="H4058" t="s">
        <v>208</v>
      </c>
      <c r="I4058" t="s">
        <v>27</v>
      </c>
      <c r="J4058" t="s">
        <v>45</v>
      </c>
      <c r="K4058">
        <v>5</v>
      </c>
      <c r="L4058" s="26">
        <v>32167.65</v>
      </c>
      <c r="N4058" s="26">
        <v>138458.15</v>
      </c>
      <c r="O4058" s="26">
        <v>39811.269999999997</v>
      </c>
      <c r="P4058" s="26">
        <v>58.32</v>
      </c>
      <c r="Q4058" t="s">
        <v>29</v>
      </c>
      <c r="R4058">
        <v>5</v>
      </c>
      <c r="S4058" t="b">
        <v>0</v>
      </c>
      <c r="T4058" t="s">
        <v>46</v>
      </c>
      <c r="U4058">
        <v>6</v>
      </c>
    </row>
    <row r="4059" spans="1:21" x14ac:dyDescent="0.25">
      <c r="A4059" t="s">
        <v>8546</v>
      </c>
      <c r="B4059" s="25">
        <v>43888</v>
      </c>
      <c r="C4059" t="s">
        <v>8547</v>
      </c>
      <c r="D4059" t="s">
        <v>93</v>
      </c>
      <c r="E4059">
        <v>25</v>
      </c>
      <c r="F4059" t="s">
        <v>24</v>
      </c>
      <c r="G4059" t="s">
        <v>43</v>
      </c>
      <c r="H4059" t="s">
        <v>175</v>
      </c>
      <c r="I4059" t="s">
        <v>37</v>
      </c>
      <c r="J4059" t="s">
        <v>145</v>
      </c>
      <c r="K4059">
        <v>1</v>
      </c>
      <c r="L4059" s="26">
        <v>859</v>
      </c>
      <c r="N4059" s="26">
        <v>788.32</v>
      </c>
      <c r="O4059" s="26">
        <v>385.42</v>
      </c>
      <c r="P4059" s="26">
        <v>82.74</v>
      </c>
      <c r="Q4059" t="s">
        <v>62</v>
      </c>
      <c r="R4059">
        <v>3</v>
      </c>
      <c r="S4059" t="b">
        <v>0</v>
      </c>
      <c r="T4059" t="s">
        <v>46</v>
      </c>
      <c r="U4059">
        <v>4</v>
      </c>
    </row>
    <row r="4060" spans="1:21" x14ac:dyDescent="0.25">
      <c r="A4060" t="s">
        <v>8548</v>
      </c>
      <c r="B4060" s="25">
        <v>43888</v>
      </c>
      <c r="C4060" t="s">
        <v>7081</v>
      </c>
      <c r="D4060" t="s">
        <v>2757</v>
      </c>
      <c r="E4060">
        <v>40</v>
      </c>
      <c r="F4060" t="s">
        <v>148</v>
      </c>
      <c r="G4060" t="s">
        <v>43</v>
      </c>
      <c r="H4060" t="s">
        <v>66</v>
      </c>
      <c r="I4060" t="s">
        <v>89</v>
      </c>
      <c r="J4060" t="s">
        <v>112</v>
      </c>
      <c r="K4060">
        <v>1</v>
      </c>
      <c r="L4060" s="26">
        <v>11227.96</v>
      </c>
      <c r="M4060" s="27">
        <v>0.31</v>
      </c>
      <c r="N4060" s="26">
        <v>6220.68</v>
      </c>
      <c r="O4060" s="26">
        <v>1706.13</v>
      </c>
      <c r="P4060" s="26">
        <v>87.6</v>
      </c>
      <c r="Q4060" t="s">
        <v>74</v>
      </c>
      <c r="R4060">
        <v>2</v>
      </c>
      <c r="S4060" t="b">
        <v>0</v>
      </c>
      <c r="T4060" t="s">
        <v>118</v>
      </c>
      <c r="U4060">
        <v>3</v>
      </c>
    </row>
    <row r="4061" spans="1:21" x14ac:dyDescent="0.25">
      <c r="A4061" t="s">
        <v>8549</v>
      </c>
      <c r="B4061" s="25">
        <v>43886</v>
      </c>
      <c r="C4061" t="s">
        <v>8550</v>
      </c>
      <c r="D4061" t="s">
        <v>1206</v>
      </c>
      <c r="E4061">
        <v>42</v>
      </c>
      <c r="F4061" t="s">
        <v>24</v>
      </c>
      <c r="G4061" t="s">
        <v>43</v>
      </c>
      <c r="H4061" t="s">
        <v>122</v>
      </c>
      <c r="I4061" t="s">
        <v>37</v>
      </c>
      <c r="J4061" t="s">
        <v>38</v>
      </c>
      <c r="K4061">
        <v>9</v>
      </c>
      <c r="L4061" s="26">
        <v>900.37</v>
      </c>
      <c r="M4061" s="27">
        <v>0.12</v>
      </c>
      <c r="N4061" s="26">
        <v>6635.38</v>
      </c>
      <c r="O4061" s="26">
        <v>2823.39</v>
      </c>
      <c r="P4061" s="26">
        <v>81.17</v>
      </c>
      <c r="Q4061" t="s">
        <v>29</v>
      </c>
      <c r="R4061">
        <v>5</v>
      </c>
      <c r="S4061" t="b">
        <v>0</v>
      </c>
      <c r="T4061" t="s">
        <v>46</v>
      </c>
      <c r="U4061">
        <v>2</v>
      </c>
    </row>
    <row r="4062" spans="1:21" x14ac:dyDescent="0.25">
      <c r="A4062" t="s">
        <v>8551</v>
      </c>
      <c r="B4062" s="25">
        <v>43885</v>
      </c>
      <c r="C4062" t="s">
        <v>8552</v>
      </c>
      <c r="D4062" t="s">
        <v>746</v>
      </c>
      <c r="E4062">
        <v>49</v>
      </c>
      <c r="F4062" t="s">
        <v>50</v>
      </c>
      <c r="G4062" t="s">
        <v>102</v>
      </c>
      <c r="H4062" t="s">
        <v>103</v>
      </c>
      <c r="I4062" t="s">
        <v>37</v>
      </c>
      <c r="J4062" t="s">
        <v>145</v>
      </c>
      <c r="K4062">
        <v>3</v>
      </c>
      <c r="L4062" s="26">
        <v>2127.17</v>
      </c>
      <c r="M4062" s="27">
        <v>0.32</v>
      </c>
      <c r="N4062" s="26">
        <v>3803.64</v>
      </c>
      <c r="O4062" s="26">
        <v>1419.85</v>
      </c>
      <c r="P4062" s="26">
        <v>67.56</v>
      </c>
      <c r="Q4062" t="s">
        <v>62</v>
      </c>
      <c r="R4062">
        <v>1</v>
      </c>
      <c r="S4062" t="b">
        <v>0</v>
      </c>
      <c r="T4062" t="s">
        <v>46</v>
      </c>
      <c r="U4062">
        <v>1</v>
      </c>
    </row>
    <row r="4063" spans="1:21" x14ac:dyDescent="0.25">
      <c r="A4063" t="s">
        <v>8553</v>
      </c>
      <c r="B4063" s="25">
        <v>43885</v>
      </c>
      <c r="C4063" t="s">
        <v>8554</v>
      </c>
      <c r="D4063" t="s">
        <v>3505</v>
      </c>
      <c r="E4063">
        <v>43</v>
      </c>
      <c r="F4063" t="s">
        <v>50</v>
      </c>
      <c r="G4063" t="s">
        <v>25</v>
      </c>
      <c r="H4063" t="s">
        <v>208</v>
      </c>
      <c r="I4063" t="s">
        <v>72</v>
      </c>
      <c r="J4063" t="s">
        <v>331</v>
      </c>
      <c r="L4063" s="26">
        <v>1179.07</v>
      </c>
      <c r="M4063" s="27">
        <v>0.24</v>
      </c>
      <c r="N4063" s="26">
        <v>807.42</v>
      </c>
      <c r="O4063" s="26">
        <v>455.49</v>
      </c>
      <c r="P4063" s="26">
        <v>77.92</v>
      </c>
      <c r="Q4063" t="s">
        <v>29</v>
      </c>
      <c r="R4063">
        <v>1</v>
      </c>
      <c r="S4063" t="b">
        <v>0</v>
      </c>
      <c r="T4063" t="s">
        <v>75</v>
      </c>
      <c r="U4063">
        <v>3</v>
      </c>
    </row>
    <row r="4064" spans="1:21" x14ac:dyDescent="0.25">
      <c r="A4064" t="s">
        <v>8555</v>
      </c>
      <c r="B4064" s="25">
        <v>43885</v>
      </c>
      <c r="C4064" t="s">
        <v>8556</v>
      </c>
      <c r="D4064" t="s">
        <v>861</v>
      </c>
      <c r="E4064">
        <v>27</v>
      </c>
      <c r="F4064" t="s">
        <v>50</v>
      </c>
      <c r="G4064" t="s">
        <v>43</v>
      </c>
      <c r="H4064" t="s">
        <v>44</v>
      </c>
      <c r="I4064" t="s">
        <v>37</v>
      </c>
      <c r="J4064" t="s">
        <v>134</v>
      </c>
      <c r="K4064">
        <v>3</v>
      </c>
      <c r="L4064" s="26">
        <v>1655.54</v>
      </c>
      <c r="M4064" s="27">
        <v>0.25</v>
      </c>
      <c r="N4064" s="26">
        <v>2825.92</v>
      </c>
      <c r="O4064" s="26">
        <v>1777.23</v>
      </c>
      <c r="P4064" s="26">
        <v>81.69</v>
      </c>
      <c r="Q4064" t="s">
        <v>62</v>
      </c>
      <c r="R4064">
        <v>3</v>
      </c>
      <c r="S4064" t="b">
        <v>0</v>
      </c>
      <c r="T4064" t="s">
        <v>46</v>
      </c>
      <c r="U4064">
        <v>5</v>
      </c>
    </row>
    <row r="4065" spans="1:21" x14ac:dyDescent="0.25">
      <c r="A4065" t="s">
        <v>8557</v>
      </c>
      <c r="B4065" s="25">
        <v>43885</v>
      </c>
      <c r="C4065" t="s">
        <v>8558</v>
      </c>
      <c r="D4065" t="s">
        <v>967</v>
      </c>
      <c r="E4065">
        <v>40</v>
      </c>
      <c r="F4065" t="s">
        <v>34</v>
      </c>
      <c r="G4065" t="s">
        <v>51</v>
      </c>
      <c r="H4065" t="s">
        <v>88</v>
      </c>
      <c r="I4065" t="s">
        <v>116</v>
      </c>
      <c r="J4065" t="s">
        <v>176</v>
      </c>
      <c r="K4065">
        <v>7</v>
      </c>
      <c r="L4065" s="26">
        <v>2365.37</v>
      </c>
      <c r="M4065" s="27">
        <v>0.23</v>
      </c>
      <c r="N4065" s="26">
        <v>11584.23</v>
      </c>
      <c r="O4065" s="26">
        <v>4400.45</v>
      </c>
      <c r="P4065" s="26">
        <v>58.83</v>
      </c>
      <c r="Q4065" t="s">
        <v>74</v>
      </c>
      <c r="R4065">
        <v>5</v>
      </c>
      <c r="S4065" t="b">
        <v>0</v>
      </c>
      <c r="T4065" t="s">
        <v>46</v>
      </c>
      <c r="U4065">
        <v>3</v>
      </c>
    </row>
    <row r="4066" spans="1:21" x14ac:dyDescent="0.25">
      <c r="A4066" t="s">
        <v>8559</v>
      </c>
      <c r="B4066" s="25">
        <v>43884</v>
      </c>
      <c r="C4066" t="s">
        <v>8560</v>
      </c>
      <c r="D4066" t="s">
        <v>2502</v>
      </c>
      <c r="E4066">
        <v>43</v>
      </c>
      <c r="F4066" t="s">
        <v>24</v>
      </c>
      <c r="G4066" t="s">
        <v>102</v>
      </c>
      <c r="H4066" t="s">
        <v>220</v>
      </c>
      <c r="I4066" t="s">
        <v>72</v>
      </c>
      <c r="J4066" t="s">
        <v>253</v>
      </c>
      <c r="K4066">
        <v>3</v>
      </c>
      <c r="L4066" s="26">
        <v>1198.96</v>
      </c>
      <c r="M4066" s="27">
        <v>0.03</v>
      </c>
      <c r="N4066" s="26">
        <v>2966.96</v>
      </c>
      <c r="O4066" s="26">
        <v>747.26</v>
      </c>
      <c r="P4066" s="26">
        <v>90.86</v>
      </c>
      <c r="Q4066" t="s">
        <v>68</v>
      </c>
      <c r="S4066" t="b">
        <v>0</v>
      </c>
      <c r="T4066" t="s">
        <v>75</v>
      </c>
      <c r="U4066">
        <v>5</v>
      </c>
    </row>
    <row r="4067" spans="1:21" x14ac:dyDescent="0.25">
      <c r="A4067" t="s">
        <v>8561</v>
      </c>
      <c r="B4067" s="25">
        <v>43884</v>
      </c>
      <c r="C4067" t="s">
        <v>8562</v>
      </c>
      <c r="D4067" t="s">
        <v>3505</v>
      </c>
      <c r="E4067">
        <v>41</v>
      </c>
      <c r="F4067" t="s">
        <v>310</v>
      </c>
      <c r="G4067" t="s">
        <v>51</v>
      </c>
      <c r="H4067" t="s">
        <v>52</v>
      </c>
      <c r="I4067" t="s">
        <v>60</v>
      </c>
      <c r="J4067" t="s">
        <v>229</v>
      </c>
      <c r="K4067">
        <v>9</v>
      </c>
      <c r="L4067" s="26">
        <v>39365.339999999997</v>
      </c>
      <c r="M4067" s="27">
        <v>0.15</v>
      </c>
      <c r="N4067" s="26">
        <v>210085.4</v>
      </c>
      <c r="O4067" s="26">
        <v>19908.38</v>
      </c>
      <c r="P4067" s="26">
        <v>56.84</v>
      </c>
      <c r="Q4067" t="s">
        <v>108</v>
      </c>
      <c r="R4067">
        <v>4</v>
      </c>
      <c r="S4067" t="b">
        <v>0</v>
      </c>
      <c r="T4067" t="s">
        <v>46</v>
      </c>
      <c r="U4067">
        <v>8</v>
      </c>
    </row>
    <row r="4068" spans="1:21" x14ac:dyDescent="0.25">
      <c r="A4068" t="s">
        <v>8563</v>
      </c>
      <c r="B4068" s="25">
        <v>43883</v>
      </c>
      <c r="C4068" t="s">
        <v>8564</v>
      </c>
      <c r="D4068" t="s">
        <v>933</v>
      </c>
      <c r="E4068">
        <v>45</v>
      </c>
      <c r="F4068" t="s">
        <v>50</v>
      </c>
      <c r="G4068" t="s">
        <v>35</v>
      </c>
      <c r="H4068" t="s">
        <v>36</v>
      </c>
      <c r="I4068" t="s">
        <v>116</v>
      </c>
      <c r="J4068" t="s">
        <v>171</v>
      </c>
      <c r="K4068">
        <v>5</v>
      </c>
      <c r="L4068" s="26">
        <v>1949.23</v>
      </c>
      <c r="M4068" s="27">
        <v>0.3</v>
      </c>
      <c r="N4068" s="26">
        <v>6061.73</v>
      </c>
      <c r="O4068" s="26">
        <v>1667.61</v>
      </c>
      <c r="P4068" s="26">
        <v>64.709999999999994</v>
      </c>
      <c r="Q4068" t="s">
        <v>108</v>
      </c>
      <c r="R4068">
        <v>5</v>
      </c>
      <c r="S4068" t="b">
        <v>0</v>
      </c>
      <c r="T4068" t="s">
        <v>46</v>
      </c>
      <c r="U4068">
        <v>9</v>
      </c>
    </row>
    <row r="4069" spans="1:21" x14ac:dyDescent="0.25">
      <c r="A4069" t="s">
        <v>8565</v>
      </c>
      <c r="B4069" s="25">
        <v>43881</v>
      </c>
      <c r="C4069" t="s">
        <v>8566</v>
      </c>
      <c r="D4069" t="s">
        <v>777</v>
      </c>
      <c r="E4069">
        <v>28</v>
      </c>
      <c r="F4069" t="s">
        <v>34</v>
      </c>
      <c r="G4069" t="s">
        <v>51</v>
      </c>
      <c r="H4069" t="s">
        <v>238</v>
      </c>
      <c r="I4069" t="s">
        <v>72</v>
      </c>
      <c r="J4069" t="s">
        <v>253</v>
      </c>
      <c r="K4069">
        <v>9</v>
      </c>
      <c r="L4069" s="26">
        <v>657.44</v>
      </c>
      <c r="M4069" s="27">
        <v>0</v>
      </c>
      <c r="N4069" s="26">
        <v>5550.8</v>
      </c>
      <c r="O4069" s="26">
        <v>1842.41</v>
      </c>
      <c r="P4069" s="26">
        <v>53.36</v>
      </c>
      <c r="Q4069" t="s">
        <v>39</v>
      </c>
      <c r="R4069">
        <v>1</v>
      </c>
      <c r="S4069" t="b">
        <v>0</v>
      </c>
      <c r="T4069" t="s">
        <v>75</v>
      </c>
      <c r="U4069">
        <v>9</v>
      </c>
    </row>
    <row r="4070" spans="1:21" x14ac:dyDescent="0.25">
      <c r="A4070" t="s">
        <v>8567</v>
      </c>
      <c r="B4070" s="25">
        <v>43881</v>
      </c>
      <c r="C4070" t="s">
        <v>8568</v>
      </c>
      <c r="D4070" t="s">
        <v>1131</v>
      </c>
      <c r="E4070">
        <v>26</v>
      </c>
      <c r="F4070" t="s">
        <v>50</v>
      </c>
      <c r="G4070" t="s">
        <v>25</v>
      </c>
      <c r="H4070" t="s">
        <v>160</v>
      </c>
      <c r="I4070" t="s">
        <v>37</v>
      </c>
      <c r="J4070" t="s">
        <v>156</v>
      </c>
      <c r="K4070">
        <v>2</v>
      </c>
      <c r="L4070" s="26">
        <v>959.97</v>
      </c>
      <c r="M4070" s="27">
        <v>0.05</v>
      </c>
      <c r="N4070" s="26">
        <v>1563.91</v>
      </c>
      <c r="O4070" s="26">
        <v>630.51</v>
      </c>
      <c r="P4070" s="26">
        <v>71.849999999999994</v>
      </c>
      <c r="Q4070" t="s">
        <v>39</v>
      </c>
      <c r="R4070">
        <v>4</v>
      </c>
      <c r="S4070" t="b">
        <v>0</v>
      </c>
      <c r="T4070" t="s">
        <v>46</v>
      </c>
      <c r="U4070">
        <v>2</v>
      </c>
    </row>
    <row r="4071" spans="1:21" x14ac:dyDescent="0.25">
      <c r="A4071" t="s">
        <v>8569</v>
      </c>
      <c r="B4071" s="25">
        <v>43881</v>
      </c>
      <c r="C4071" t="s">
        <v>8570</v>
      </c>
      <c r="D4071" t="s">
        <v>322</v>
      </c>
      <c r="E4071">
        <v>24</v>
      </c>
      <c r="F4071" t="s">
        <v>50</v>
      </c>
      <c r="G4071" t="s">
        <v>35</v>
      </c>
      <c r="H4071" t="s">
        <v>204</v>
      </c>
      <c r="I4071" t="s">
        <v>53</v>
      </c>
      <c r="J4071" t="s">
        <v>209</v>
      </c>
      <c r="K4071">
        <v>10</v>
      </c>
      <c r="L4071" s="26">
        <v>378.08</v>
      </c>
      <c r="M4071" s="27">
        <v>0.08</v>
      </c>
      <c r="N4071" s="26">
        <v>2872.67</v>
      </c>
      <c r="O4071" s="26">
        <v>204.71</v>
      </c>
      <c r="P4071" s="26">
        <v>40.81</v>
      </c>
      <c r="Q4071" t="s">
        <v>108</v>
      </c>
      <c r="R4071">
        <v>1</v>
      </c>
      <c r="S4071" t="b">
        <v>0</v>
      </c>
      <c r="T4071" t="s">
        <v>75</v>
      </c>
      <c r="U4071">
        <v>2</v>
      </c>
    </row>
    <row r="4072" spans="1:21" x14ac:dyDescent="0.25">
      <c r="A4072" t="s">
        <v>8571</v>
      </c>
      <c r="B4072" s="25">
        <v>43881</v>
      </c>
      <c r="C4072" t="s">
        <v>8572</v>
      </c>
      <c r="D4072" t="s">
        <v>223</v>
      </c>
      <c r="E4072">
        <v>28</v>
      </c>
      <c r="F4072" t="s">
        <v>24</v>
      </c>
      <c r="G4072" t="s">
        <v>43</v>
      </c>
      <c r="H4072" t="s">
        <v>122</v>
      </c>
      <c r="I4072" t="s">
        <v>72</v>
      </c>
      <c r="J4072" t="s">
        <v>253</v>
      </c>
      <c r="K4072">
        <v>10</v>
      </c>
      <c r="L4072" s="26">
        <v>327.54000000000002</v>
      </c>
      <c r="M4072" s="27">
        <v>0.15</v>
      </c>
      <c r="N4072" s="26">
        <v>2755.17</v>
      </c>
      <c r="O4072" s="26">
        <v>1528.85</v>
      </c>
      <c r="P4072" s="26">
        <v>80.58</v>
      </c>
      <c r="Q4072" t="s">
        <v>108</v>
      </c>
      <c r="R4072">
        <v>5</v>
      </c>
      <c r="S4072" t="b">
        <v>1</v>
      </c>
      <c r="T4072" t="s">
        <v>30</v>
      </c>
      <c r="U4072">
        <v>2</v>
      </c>
    </row>
    <row r="4073" spans="1:21" x14ac:dyDescent="0.25">
      <c r="A4073" t="s">
        <v>8573</v>
      </c>
      <c r="B4073" s="25">
        <v>43880</v>
      </c>
      <c r="C4073" t="s">
        <v>8574</v>
      </c>
      <c r="D4073" t="s">
        <v>641</v>
      </c>
      <c r="E4073">
        <v>48</v>
      </c>
      <c r="F4073" t="s">
        <v>24</v>
      </c>
      <c r="G4073" t="s">
        <v>25</v>
      </c>
      <c r="H4073" t="s">
        <v>26</v>
      </c>
      <c r="I4073" t="s">
        <v>116</v>
      </c>
      <c r="J4073" t="s">
        <v>328</v>
      </c>
      <c r="K4073">
        <v>8</v>
      </c>
      <c r="L4073" s="26">
        <v>967.73</v>
      </c>
      <c r="M4073" s="27">
        <v>0.36</v>
      </c>
      <c r="N4073" s="26">
        <v>4117.6000000000004</v>
      </c>
      <c r="O4073" s="26">
        <v>1596.92</v>
      </c>
      <c r="P4073" s="26">
        <v>73.930000000000007</v>
      </c>
      <c r="Q4073" t="s">
        <v>68</v>
      </c>
      <c r="R4073">
        <v>3</v>
      </c>
      <c r="S4073" t="b">
        <v>1</v>
      </c>
      <c r="T4073" t="s">
        <v>30</v>
      </c>
      <c r="U4073">
        <v>6</v>
      </c>
    </row>
    <row r="4074" spans="1:21" x14ac:dyDescent="0.25">
      <c r="A4074" t="s">
        <v>8575</v>
      </c>
      <c r="B4074" s="25">
        <v>43880</v>
      </c>
      <c r="C4074" t="s">
        <v>8576</v>
      </c>
      <c r="D4074" t="s">
        <v>476</v>
      </c>
      <c r="E4074">
        <v>26</v>
      </c>
      <c r="F4074" t="s">
        <v>50</v>
      </c>
      <c r="G4074" t="s">
        <v>35</v>
      </c>
      <c r="H4074" t="s">
        <v>59</v>
      </c>
      <c r="I4074" t="s">
        <v>53</v>
      </c>
      <c r="J4074" t="s">
        <v>130</v>
      </c>
      <c r="L4074" s="26">
        <v>458.64</v>
      </c>
      <c r="M4074" s="27">
        <v>0.35</v>
      </c>
      <c r="N4074" s="26">
        <v>273.05</v>
      </c>
      <c r="O4074" s="26">
        <v>23.39</v>
      </c>
      <c r="P4074" s="26">
        <v>42.91</v>
      </c>
      <c r="Q4074" t="s">
        <v>29</v>
      </c>
      <c r="R4074">
        <v>5</v>
      </c>
      <c r="S4074" t="b">
        <v>0</v>
      </c>
      <c r="T4074" t="s">
        <v>46</v>
      </c>
      <c r="U4074">
        <v>4</v>
      </c>
    </row>
    <row r="4075" spans="1:21" x14ac:dyDescent="0.25">
      <c r="A4075" t="s">
        <v>8577</v>
      </c>
      <c r="B4075" s="25">
        <v>43879</v>
      </c>
      <c r="C4075" t="s">
        <v>8578</v>
      </c>
      <c r="D4075" t="s">
        <v>291</v>
      </c>
      <c r="E4075">
        <v>30</v>
      </c>
      <c r="F4075" t="s">
        <v>24</v>
      </c>
      <c r="G4075" t="s">
        <v>43</v>
      </c>
      <c r="H4075" t="s">
        <v>122</v>
      </c>
      <c r="I4075" t="s">
        <v>37</v>
      </c>
      <c r="J4075" t="s">
        <v>415</v>
      </c>
      <c r="K4075">
        <v>3</v>
      </c>
      <c r="L4075" s="26">
        <v>1886.27</v>
      </c>
      <c r="M4075" s="27">
        <v>0.33</v>
      </c>
      <c r="N4075" s="26">
        <v>3436.09</v>
      </c>
      <c r="O4075" s="26">
        <v>1565.04</v>
      </c>
      <c r="P4075" s="26">
        <v>95.79</v>
      </c>
      <c r="Q4075" t="s">
        <v>74</v>
      </c>
      <c r="R4075">
        <v>2</v>
      </c>
      <c r="S4075" t="b">
        <v>0</v>
      </c>
      <c r="T4075" t="s">
        <v>46</v>
      </c>
      <c r="U4075">
        <v>3</v>
      </c>
    </row>
    <row r="4076" spans="1:21" x14ac:dyDescent="0.25">
      <c r="A4076" t="s">
        <v>8579</v>
      </c>
      <c r="B4076" s="25">
        <v>43879</v>
      </c>
      <c r="C4076" t="s">
        <v>8580</v>
      </c>
      <c r="D4076" t="s">
        <v>470</v>
      </c>
      <c r="E4076">
        <v>48</v>
      </c>
      <c r="F4076" t="s">
        <v>50</v>
      </c>
      <c r="G4076" t="s">
        <v>25</v>
      </c>
      <c r="H4076" t="s">
        <v>208</v>
      </c>
      <c r="I4076" t="s">
        <v>89</v>
      </c>
      <c r="J4076" t="s">
        <v>94</v>
      </c>
      <c r="K4076">
        <v>10</v>
      </c>
      <c r="L4076" s="26">
        <v>14132.86</v>
      </c>
      <c r="M4076" s="27">
        <v>0.19</v>
      </c>
      <c r="N4076" s="26">
        <v>102974.46</v>
      </c>
      <c r="O4076" s="26">
        <v>27604.9</v>
      </c>
      <c r="P4076" s="26">
        <v>90.34</v>
      </c>
      <c r="Q4076" t="s">
        <v>29</v>
      </c>
      <c r="S4076" t="b">
        <v>0</v>
      </c>
      <c r="T4076" t="s">
        <v>46</v>
      </c>
      <c r="U4076">
        <v>9</v>
      </c>
    </row>
    <row r="4077" spans="1:21" x14ac:dyDescent="0.25">
      <c r="A4077" t="s">
        <v>8581</v>
      </c>
      <c r="B4077" s="25">
        <v>43878</v>
      </c>
      <c r="C4077" t="s">
        <v>8582</v>
      </c>
      <c r="D4077" t="s">
        <v>347</v>
      </c>
      <c r="E4077">
        <v>46</v>
      </c>
      <c r="F4077" t="s">
        <v>24</v>
      </c>
      <c r="G4077" t="s">
        <v>43</v>
      </c>
      <c r="H4077" t="s">
        <v>175</v>
      </c>
      <c r="I4077" t="s">
        <v>53</v>
      </c>
      <c r="J4077" t="s">
        <v>54</v>
      </c>
      <c r="K4077">
        <v>5</v>
      </c>
      <c r="L4077" s="26">
        <v>308.01</v>
      </c>
      <c r="M4077" s="27">
        <v>0.04</v>
      </c>
      <c r="N4077" s="26">
        <v>1315.86</v>
      </c>
      <c r="O4077" s="26">
        <v>56.05</v>
      </c>
      <c r="P4077" s="26">
        <v>55.47</v>
      </c>
      <c r="Q4077" t="s">
        <v>29</v>
      </c>
      <c r="R4077">
        <v>2</v>
      </c>
      <c r="S4077" t="b">
        <v>0</v>
      </c>
      <c r="T4077" t="s">
        <v>46</v>
      </c>
      <c r="U4077">
        <v>2</v>
      </c>
    </row>
    <row r="4078" spans="1:21" x14ac:dyDescent="0.25">
      <c r="A4078" t="s">
        <v>8583</v>
      </c>
      <c r="B4078" s="25">
        <v>43877</v>
      </c>
      <c r="C4078" t="s">
        <v>8584</v>
      </c>
      <c r="D4078" t="s">
        <v>4551</v>
      </c>
      <c r="E4078">
        <v>32</v>
      </c>
      <c r="F4078" t="s">
        <v>148</v>
      </c>
      <c r="G4078" t="s">
        <v>51</v>
      </c>
      <c r="H4078" t="s">
        <v>52</v>
      </c>
      <c r="I4078" t="s">
        <v>60</v>
      </c>
      <c r="J4078" t="s">
        <v>229</v>
      </c>
      <c r="K4078">
        <v>10</v>
      </c>
      <c r="L4078" s="26">
        <v>53531.64</v>
      </c>
      <c r="M4078" s="27">
        <v>0.13</v>
      </c>
      <c r="N4078" s="26">
        <v>400722.8</v>
      </c>
      <c r="O4078" s="26">
        <v>51938.51</v>
      </c>
      <c r="P4078" s="26">
        <v>58.35</v>
      </c>
      <c r="Q4078" t="s">
        <v>29</v>
      </c>
      <c r="R4078">
        <v>4</v>
      </c>
      <c r="S4078" t="b">
        <v>1</v>
      </c>
      <c r="T4078" t="s">
        <v>30</v>
      </c>
      <c r="U4078">
        <v>10</v>
      </c>
    </row>
    <row r="4079" spans="1:21" x14ac:dyDescent="0.25">
      <c r="A4079" t="s">
        <v>8585</v>
      </c>
      <c r="B4079" s="25">
        <v>43877</v>
      </c>
      <c r="C4079" t="s">
        <v>8586</v>
      </c>
      <c r="D4079" t="s">
        <v>1620</v>
      </c>
      <c r="E4079">
        <v>58</v>
      </c>
      <c r="F4079" t="s">
        <v>24</v>
      </c>
      <c r="G4079" t="s">
        <v>51</v>
      </c>
      <c r="H4079" t="s">
        <v>107</v>
      </c>
      <c r="I4079" t="s">
        <v>53</v>
      </c>
      <c r="J4079" t="s">
        <v>54</v>
      </c>
      <c r="K4079">
        <v>1</v>
      </c>
      <c r="L4079" s="26">
        <v>373.23</v>
      </c>
      <c r="M4079" s="27">
        <v>0.32</v>
      </c>
      <c r="N4079" s="26">
        <v>203.4</v>
      </c>
      <c r="O4079" s="26">
        <v>19.53</v>
      </c>
      <c r="P4079" s="26">
        <v>44.95</v>
      </c>
      <c r="Q4079" t="s">
        <v>39</v>
      </c>
      <c r="S4079" t="b">
        <v>0</v>
      </c>
      <c r="T4079" t="s">
        <v>46</v>
      </c>
      <c r="U4079">
        <v>6</v>
      </c>
    </row>
    <row r="4080" spans="1:21" x14ac:dyDescent="0.25">
      <c r="A4080" t="s">
        <v>8587</v>
      </c>
      <c r="B4080" s="25">
        <v>43877</v>
      </c>
      <c r="C4080" t="s">
        <v>8588</v>
      </c>
      <c r="D4080" t="s">
        <v>1352</v>
      </c>
      <c r="E4080">
        <v>37</v>
      </c>
      <c r="F4080" t="s">
        <v>34</v>
      </c>
      <c r="G4080" t="s">
        <v>51</v>
      </c>
      <c r="H4080" t="s">
        <v>107</v>
      </c>
      <c r="I4080" t="s">
        <v>72</v>
      </c>
      <c r="J4080" t="s">
        <v>234</v>
      </c>
      <c r="K4080">
        <v>7</v>
      </c>
      <c r="L4080" s="26">
        <v>1374.83</v>
      </c>
      <c r="N4080" s="26">
        <v>7510.29</v>
      </c>
      <c r="O4080" s="26">
        <v>3464.94</v>
      </c>
      <c r="P4080" s="26">
        <v>67.73</v>
      </c>
      <c r="Q4080" t="s">
        <v>74</v>
      </c>
      <c r="R4080">
        <v>5</v>
      </c>
      <c r="S4080" t="b">
        <v>0</v>
      </c>
      <c r="T4080" t="s">
        <v>46</v>
      </c>
      <c r="U4080">
        <v>7</v>
      </c>
    </row>
    <row r="4081" spans="1:21" x14ac:dyDescent="0.25">
      <c r="A4081" t="s">
        <v>8589</v>
      </c>
      <c r="B4081" s="25">
        <v>43877</v>
      </c>
      <c r="C4081" t="s">
        <v>8590</v>
      </c>
      <c r="D4081" t="s">
        <v>1319</v>
      </c>
      <c r="E4081">
        <v>62</v>
      </c>
      <c r="F4081" t="s">
        <v>34</v>
      </c>
      <c r="G4081" t="s">
        <v>25</v>
      </c>
      <c r="H4081" t="s">
        <v>199</v>
      </c>
      <c r="I4081" t="s">
        <v>37</v>
      </c>
      <c r="J4081" t="s">
        <v>145</v>
      </c>
      <c r="K4081">
        <v>4</v>
      </c>
      <c r="L4081" s="26">
        <v>965.04</v>
      </c>
      <c r="M4081" s="27">
        <v>0.32</v>
      </c>
      <c r="N4081" s="26">
        <v>2121.23</v>
      </c>
      <c r="O4081" s="26">
        <v>1209.8800000000001</v>
      </c>
      <c r="P4081" s="26">
        <v>58.85</v>
      </c>
      <c r="Q4081" t="s">
        <v>39</v>
      </c>
      <c r="R4081">
        <v>1</v>
      </c>
      <c r="S4081" t="b">
        <v>1</v>
      </c>
      <c r="T4081" t="s">
        <v>30</v>
      </c>
      <c r="U4081">
        <v>6</v>
      </c>
    </row>
    <row r="4082" spans="1:21" x14ac:dyDescent="0.25">
      <c r="A4082" t="s">
        <v>8591</v>
      </c>
      <c r="B4082" s="25">
        <v>43877</v>
      </c>
      <c r="C4082" t="s">
        <v>3779</v>
      </c>
      <c r="D4082" t="s">
        <v>1700</v>
      </c>
      <c r="E4082">
        <v>47</v>
      </c>
      <c r="F4082" t="s">
        <v>24</v>
      </c>
      <c r="G4082" t="s">
        <v>35</v>
      </c>
      <c r="H4082" t="s">
        <v>59</v>
      </c>
      <c r="I4082" t="s">
        <v>89</v>
      </c>
      <c r="J4082" t="s">
        <v>94</v>
      </c>
      <c r="K4082">
        <v>4</v>
      </c>
      <c r="L4082" s="26">
        <v>2203.36</v>
      </c>
      <c r="M4082" s="27">
        <v>0.17</v>
      </c>
      <c r="N4082" s="26">
        <v>7194.38</v>
      </c>
      <c r="O4082" s="26">
        <v>1176.3599999999999</v>
      </c>
      <c r="P4082" s="26">
        <v>73.930000000000007</v>
      </c>
      <c r="Q4082" t="s">
        <v>68</v>
      </c>
      <c r="R4082">
        <v>1</v>
      </c>
      <c r="S4082" t="b">
        <v>0</v>
      </c>
      <c r="T4082" t="s">
        <v>75</v>
      </c>
      <c r="U4082">
        <v>1</v>
      </c>
    </row>
    <row r="4083" spans="1:21" x14ac:dyDescent="0.25">
      <c r="A4083" t="s">
        <v>8592</v>
      </c>
      <c r="B4083" s="25">
        <v>44167</v>
      </c>
      <c r="C4083" t="s">
        <v>8593</v>
      </c>
      <c r="D4083" t="s">
        <v>121</v>
      </c>
      <c r="E4083">
        <v>33</v>
      </c>
      <c r="F4083" t="s">
        <v>24</v>
      </c>
      <c r="G4083" t="s">
        <v>35</v>
      </c>
      <c r="H4083" t="s">
        <v>36</v>
      </c>
      <c r="I4083" t="s">
        <v>37</v>
      </c>
      <c r="J4083" t="s">
        <v>415</v>
      </c>
      <c r="K4083">
        <v>4</v>
      </c>
      <c r="L4083" s="26">
        <v>2389.73</v>
      </c>
      <c r="M4083" s="27">
        <v>0.01</v>
      </c>
      <c r="N4083" s="26">
        <v>8141.15</v>
      </c>
      <c r="O4083" s="26">
        <v>3856.93</v>
      </c>
      <c r="P4083" s="26">
        <v>52.24</v>
      </c>
      <c r="Q4083" t="s">
        <v>39</v>
      </c>
      <c r="R4083">
        <v>1</v>
      </c>
      <c r="S4083" t="b">
        <v>1</v>
      </c>
      <c r="T4083" t="s">
        <v>30</v>
      </c>
      <c r="U4083">
        <v>4</v>
      </c>
    </row>
    <row r="4084" spans="1:21" x14ac:dyDescent="0.25">
      <c r="A4084" t="s">
        <v>8594</v>
      </c>
      <c r="B4084" s="25">
        <v>44167</v>
      </c>
      <c r="C4084" t="s">
        <v>8595</v>
      </c>
      <c r="D4084" t="s">
        <v>268</v>
      </c>
      <c r="E4084">
        <v>32</v>
      </c>
      <c r="F4084" t="s">
        <v>50</v>
      </c>
      <c r="G4084" t="s">
        <v>35</v>
      </c>
      <c r="H4084" t="s">
        <v>36</v>
      </c>
      <c r="I4084" t="s">
        <v>89</v>
      </c>
      <c r="J4084" t="s">
        <v>94</v>
      </c>
      <c r="K4084">
        <v>2</v>
      </c>
      <c r="L4084" s="26">
        <v>9059.9699999999993</v>
      </c>
      <c r="M4084" s="27">
        <v>0.28000000000000003</v>
      </c>
      <c r="N4084" s="26">
        <v>10634.92</v>
      </c>
      <c r="O4084" s="26">
        <v>2775.6</v>
      </c>
      <c r="P4084" s="26">
        <v>59.56</v>
      </c>
      <c r="Q4084" t="s">
        <v>39</v>
      </c>
      <c r="R4084">
        <v>3</v>
      </c>
      <c r="S4084" t="b">
        <v>0</v>
      </c>
      <c r="T4084" t="s">
        <v>46</v>
      </c>
      <c r="U4084">
        <v>7</v>
      </c>
    </row>
    <row r="4085" spans="1:21" x14ac:dyDescent="0.25">
      <c r="A4085" t="s">
        <v>8596</v>
      </c>
      <c r="B4085" s="25">
        <v>44167</v>
      </c>
      <c r="C4085" t="s">
        <v>8597</v>
      </c>
      <c r="D4085" t="s">
        <v>274</v>
      </c>
      <c r="E4085">
        <v>48</v>
      </c>
      <c r="F4085" t="s">
        <v>50</v>
      </c>
      <c r="G4085" t="s">
        <v>25</v>
      </c>
      <c r="H4085" t="s">
        <v>160</v>
      </c>
      <c r="I4085" t="s">
        <v>89</v>
      </c>
      <c r="J4085" t="s">
        <v>90</v>
      </c>
      <c r="K4085">
        <v>3</v>
      </c>
      <c r="L4085" s="26">
        <v>6047.51</v>
      </c>
      <c r="M4085" s="27">
        <v>0.08</v>
      </c>
      <c r="N4085" s="26">
        <v>13365.94</v>
      </c>
      <c r="O4085" s="26">
        <v>2741.49</v>
      </c>
      <c r="P4085" s="26">
        <v>36.15</v>
      </c>
      <c r="Q4085" t="s">
        <v>108</v>
      </c>
      <c r="R4085">
        <v>4</v>
      </c>
      <c r="S4085" t="b">
        <v>0</v>
      </c>
      <c r="T4085" t="s">
        <v>46</v>
      </c>
      <c r="U4085">
        <v>3</v>
      </c>
    </row>
    <row r="4086" spans="1:21" x14ac:dyDescent="0.25">
      <c r="A4086" t="s">
        <v>8598</v>
      </c>
      <c r="B4086" s="25">
        <v>44167</v>
      </c>
      <c r="C4086" t="s">
        <v>8599</v>
      </c>
      <c r="D4086" t="s">
        <v>2822</v>
      </c>
      <c r="E4086">
        <v>52</v>
      </c>
      <c r="F4086" t="s">
        <v>34</v>
      </c>
      <c r="G4086" t="s">
        <v>43</v>
      </c>
      <c r="H4086" t="s">
        <v>44</v>
      </c>
      <c r="I4086" t="s">
        <v>89</v>
      </c>
      <c r="J4086" t="s">
        <v>112</v>
      </c>
      <c r="K4086">
        <v>4</v>
      </c>
      <c r="L4086" s="26">
        <v>5949.42</v>
      </c>
      <c r="M4086" s="27">
        <v>0.34</v>
      </c>
      <c r="N4086" s="26">
        <v>11315.53</v>
      </c>
      <c r="O4086" s="26">
        <v>2670.63</v>
      </c>
      <c r="P4086" s="26">
        <v>82.54</v>
      </c>
      <c r="Q4086" t="s">
        <v>39</v>
      </c>
      <c r="R4086">
        <v>5</v>
      </c>
      <c r="S4086" t="b">
        <v>0</v>
      </c>
      <c r="T4086" t="s">
        <v>46</v>
      </c>
      <c r="U4086">
        <v>4</v>
      </c>
    </row>
    <row r="4087" spans="1:21" x14ac:dyDescent="0.25">
      <c r="A4087" t="s">
        <v>8600</v>
      </c>
      <c r="B4087" s="25">
        <v>44167</v>
      </c>
      <c r="C4087" t="s">
        <v>8601</v>
      </c>
      <c r="D4087" t="s">
        <v>1814</v>
      </c>
      <c r="E4087">
        <v>39</v>
      </c>
      <c r="F4087" t="s">
        <v>50</v>
      </c>
      <c r="G4087" t="s">
        <v>25</v>
      </c>
      <c r="H4087" t="s">
        <v>208</v>
      </c>
      <c r="I4087" t="s">
        <v>37</v>
      </c>
      <c r="J4087" t="s">
        <v>415</v>
      </c>
      <c r="K4087">
        <v>6</v>
      </c>
      <c r="L4087" s="26">
        <v>1270.3599999999999</v>
      </c>
      <c r="M4087" s="27">
        <v>0.06</v>
      </c>
      <c r="N4087" s="26">
        <v>5747.77</v>
      </c>
      <c r="O4087" s="26">
        <v>2669</v>
      </c>
      <c r="P4087" s="26">
        <v>62.46</v>
      </c>
      <c r="Q4087" t="s">
        <v>39</v>
      </c>
      <c r="R4087">
        <v>3</v>
      </c>
      <c r="S4087" t="b">
        <v>0</v>
      </c>
      <c r="T4087" t="s">
        <v>46</v>
      </c>
      <c r="U4087">
        <v>8</v>
      </c>
    </row>
    <row r="4088" spans="1:21" x14ac:dyDescent="0.25">
      <c r="A4088" t="s">
        <v>8602</v>
      </c>
      <c r="B4088" s="25">
        <v>44137</v>
      </c>
      <c r="C4088" t="s">
        <v>8603</v>
      </c>
      <c r="D4088" t="s">
        <v>1537</v>
      </c>
      <c r="E4088">
        <v>30</v>
      </c>
      <c r="F4088" t="s">
        <v>34</v>
      </c>
      <c r="G4088" t="s">
        <v>35</v>
      </c>
      <c r="H4088" t="s">
        <v>204</v>
      </c>
      <c r="I4088" t="s">
        <v>72</v>
      </c>
      <c r="J4088" t="s">
        <v>253</v>
      </c>
      <c r="K4088">
        <v>9</v>
      </c>
      <c r="L4088" s="26">
        <v>334.26</v>
      </c>
      <c r="M4088" s="27">
        <v>0.33</v>
      </c>
      <c r="N4088" s="26">
        <v>1656.41</v>
      </c>
      <c r="O4088" s="26">
        <v>547.21</v>
      </c>
      <c r="P4088" s="26">
        <v>64.37</v>
      </c>
      <c r="Q4088" t="s">
        <v>68</v>
      </c>
      <c r="R4088">
        <v>3</v>
      </c>
      <c r="S4088" t="b">
        <v>1</v>
      </c>
      <c r="T4088" t="s">
        <v>30</v>
      </c>
      <c r="U4088">
        <v>9</v>
      </c>
    </row>
    <row r="4089" spans="1:21" x14ac:dyDescent="0.25">
      <c r="A4089" t="s">
        <v>8604</v>
      </c>
      <c r="B4089" s="25">
        <v>44137</v>
      </c>
      <c r="C4089" t="s">
        <v>8605</v>
      </c>
      <c r="D4089" t="s">
        <v>111</v>
      </c>
      <c r="E4089">
        <v>49</v>
      </c>
      <c r="F4089" t="s">
        <v>24</v>
      </c>
      <c r="G4089" t="s">
        <v>35</v>
      </c>
      <c r="H4089" t="s">
        <v>36</v>
      </c>
      <c r="I4089" t="s">
        <v>53</v>
      </c>
      <c r="J4089" t="s">
        <v>239</v>
      </c>
      <c r="K4089">
        <v>7</v>
      </c>
      <c r="L4089" s="26">
        <v>315.99</v>
      </c>
      <c r="M4089" s="27">
        <v>0.13</v>
      </c>
      <c r="N4089" s="26">
        <v>1630.03</v>
      </c>
      <c r="O4089" s="26">
        <v>123.62</v>
      </c>
      <c r="P4089" s="26">
        <v>76.22</v>
      </c>
      <c r="Q4089" t="s">
        <v>68</v>
      </c>
      <c r="R4089">
        <v>1</v>
      </c>
      <c r="S4089" t="b">
        <v>0</v>
      </c>
      <c r="T4089" t="s">
        <v>46</v>
      </c>
      <c r="U4089">
        <v>4</v>
      </c>
    </row>
    <row r="4090" spans="1:21" x14ac:dyDescent="0.25">
      <c r="A4090" t="s">
        <v>8606</v>
      </c>
      <c r="B4090" s="25">
        <v>44137</v>
      </c>
      <c r="C4090" t="s">
        <v>8607</v>
      </c>
      <c r="D4090" t="s">
        <v>203</v>
      </c>
      <c r="E4090">
        <v>31</v>
      </c>
      <c r="F4090" t="s">
        <v>50</v>
      </c>
      <c r="G4090" t="s">
        <v>25</v>
      </c>
      <c r="H4090" t="s">
        <v>199</v>
      </c>
      <c r="I4090" t="s">
        <v>72</v>
      </c>
      <c r="J4090" t="s">
        <v>331</v>
      </c>
      <c r="K4090">
        <v>4</v>
      </c>
      <c r="L4090" s="26">
        <v>514.80999999999995</v>
      </c>
      <c r="M4090" s="27">
        <v>0.28999999999999998</v>
      </c>
      <c r="N4090" s="26">
        <v>1258.03</v>
      </c>
      <c r="O4090" s="26">
        <v>506.71</v>
      </c>
      <c r="P4090" s="26">
        <v>90.95</v>
      </c>
      <c r="Q4090" t="s">
        <v>74</v>
      </c>
      <c r="R4090">
        <v>3</v>
      </c>
      <c r="S4090" t="b">
        <v>1</v>
      </c>
      <c r="T4090" t="s">
        <v>30</v>
      </c>
      <c r="U4090">
        <v>8</v>
      </c>
    </row>
    <row r="4091" spans="1:21" x14ac:dyDescent="0.25">
      <c r="A4091" t="s">
        <v>8608</v>
      </c>
      <c r="B4091" s="25">
        <v>44106</v>
      </c>
      <c r="C4091" t="s">
        <v>8609</v>
      </c>
      <c r="D4091" t="s">
        <v>901</v>
      </c>
      <c r="E4091">
        <v>67</v>
      </c>
      <c r="F4091" t="s">
        <v>50</v>
      </c>
      <c r="G4091" t="s">
        <v>43</v>
      </c>
      <c r="H4091" t="s">
        <v>122</v>
      </c>
      <c r="I4091" t="s">
        <v>27</v>
      </c>
      <c r="J4091" t="s">
        <v>45</v>
      </c>
      <c r="K4091">
        <v>7</v>
      </c>
      <c r="L4091" s="26">
        <v>2426.56</v>
      </c>
      <c r="M4091" s="27">
        <v>0.27</v>
      </c>
      <c r="N4091" s="26">
        <v>10073.57</v>
      </c>
      <c r="O4091" s="26">
        <v>2367.69</v>
      </c>
      <c r="P4091" s="26">
        <v>93.56</v>
      </c>
      <c r="Q4091" t="s">
        <v>68</v>
      </c>
      <c r="S4091" t="b">
        <v>0</v>
      </c>
      <c r="T4091" t="s">
        <v>46</v>
      </c>
      <c r="U4091">
        <v>8</v>
      </c>
    </row>
    <row r="4092" spans="1:21" x14ac:dyDescent="0.25">
      <c r="A4092" t="s">
        <v>8610</v>
      </c>
      <c r="B4092" s="25">
        <v>44106</v>
      </c>
      <c r="C4092" t="s">
        <v>8611</v>
      </c>
      <c r="D4092" t="s">
        <v>4551</v>
      </c>
      <c r="E4092">
        <v>5</v>
      </c>
      <c r="F4092" t="s">
        <v>24</v>
      </c>
      <c r="G4092" t="s">
        <v>102</v>
      </c>
      <c r="H4092" t="s">
        <v>228</v>
      </c>
      <c r="I4092" t="s">
        <v>53</v>
      </c>
      <c r="J4092" t="s">
        <v>130</v>
      </c>
      <c r="K4092">
        <v>8</v>
      </c>
      <c r="L4092" s="26">
        <v>426.33</v>
      </c>
      <c r="M4092" s="27">
        <v>0.16</v>
      </c>
      <c r="N4092" s="26">
        <v>2378.41</v>
      </c>
      <c r="O4092" s="26">
        <v>182.8</v>
      </c>
      <c r="P4092" s="26">
        <v>70.06</v>
      </c>
      <c r="Q4092" t="s">
        <v>108</v>
      </c>
      <c r="R4092">
        <v>2</v>
      </c>
      <c r="S4092" t="b">
        <v>0</v>
      </c>
      <c r="T4092" t="s">
        <v>75</v>
      </c>
      <c r="U4092">
        <v>8</v>
      </c>
    </row>
    <row r="4093" spans="1:21" x14ac:dyDescent="0.25">
      <c r="A4093" t="s">
        <v>8612</v>
      </c>
      <c r="B4093" s="25">
        <v>44106</v>
      </c>
      <c r="C4093" t="s">
        <v>8613</v>
      </c>
      <c r="D4093" t="s">
        <v>350</v>
      </c>
      <c r="E4093">
        <v>37</v>
      </c>
      <c r="F4093" t="s">
        <v>34</v>
      </c>
      <c r="G4093" t="s">
        <v>35</v>
      </c>
      <c r="H4093" t="s">
        <v>59</v>
      </c>
      <c r="I4093" t="s">
        <v>27</v>
      </c>
      <c r="J4093" t="s">
        <v>298</v>
      </c>
      <c r="K4093">
        <v>8</v>
      </c>
      <c r="L4093" s="26">
        <v>18758.18</v>
      </c>
      <c r="M4093" s="27">
        <v>0.11</v>
      </c>
      <c r="N4093" s="26">
        <v>112518.3</v>
      </c>
      <c r="O4093" s="26">
        <v>31415.21</v>
      </c>
      <c r="P4093" s="26">
        <v>56.55</v>
      </c>
      <c r="Q4093" t="s">
        <v>74</v>
      </c>
      <c r="R4093">
        <v>5</v>
      </c>
      <c r="S4093" t="b">
        <v>0</v>
      </c>
      <c r="T4093" t="s">
        <v>75</v>
      </c>
      <c r="U4093">
        <v>6</v>
      </c>
    </row>
    <row r="4094" spans="1:21" x14ac:dyDescent="0.25">
      <c r="A4094" t="s">
        <v>8614</v>
      </c>
      <c r="B4094" s="25">
        <v>44106</v>
      </c>
      <c r="C4094" t="s">
        <v>8615</v>
      </c>
      <c r="D4094" t="s">
        <v>461</v>
      </c>
      <c r="E4094">
        <v>26</v>
      </c>
      <c r="F4094" t="s">
        <v>34</v>
      </c>
      <c r="G4094" t="s">
        <v>25</v>
      </c>
      <c r="H4094" t="s">
        <v>199</v>
      </c>
      <c r="I4094" t="s">
        <v>27</v>
      </c>
      <c r="J4094" t="s">
        <v>298</v>
      </c>
      <c r="K4094">
        <v>10</v>
      </c>
      <c r="L4094" s="26">
        <v>26170.61</v>
      </c>
      <c r="M4094" s="27">
        <v>0.14000000000000001</v>
      </c>
      <c r="N4094" s="26">
        <v>206121.15</v>
      </c>
      <c r="O4094" s="26">
        <v>64822.6</v>
      </c>
      <c r="P4094" s="26">
        <v>51.37</v>
      </c>
      <c r="Q4094" t="s">
        <v>29</v>
      </c>
      <c r="R4094">
        <v>5</v>
      </c>
      <c r="S4094" t="b">
        <v>0</v>
      </c>
      <c r="T4094" t="s">
        <v>75</v>
      </c>
      <c r="U4094">
        <v>10</v>
      </c>
    </row>
    <row r="4095" spans="1:21" x14ac:dyDescent="0.25">
      <c r="A4095" t="s">
        <v>8616</v>
      </c>
      <c r="B4095" s="25">
        <v>44106</v>
      </c>
      <c r="C4095" t="s">
        <v>8617</v>
      </c>
      <c r="D4095" t="s">
        <v>2556</v>
      </c>
      <c r="E4095">
        <v>42</v>
      </c>
      <c r="F4095" t="s">
        <v>34</v>
      </c>
      <c r="G4095" t="s">
        <v>35</v>
      </c>
      <c r="H4095" t="s">
        <v>36</v>
      </c>
      <c r="I4095" t="s">
        <v>72</v>
      </c>
      <c r="J4095" t="s">
        <v>84</v>
      </c>
      <c r="K4095">
        <v>6</v>
      </c>
      <c r="L4095" s="26">
        <v>1324.58</v>
      </c>
      <c r="M4095" s="27">
        <v>0.04</v>
      </c>
      <c r="N4095" s="26">
        <v>5636.59</v>
      </c>
      <c r="O4095" s="26">
        <v>2151.6799999999998</v>
      </c>
      <c r="P4095" s="26">
        <v>32.81</v>
      </c>
      <c r="Q4095" t="s">
        <v>74</v>
      </c>
      <c r="R4095">
        <v>1</v>
      </c>
      <c r="S4095" t="b">
        <v>0</v>
      </c>
      <c r="T4095" t="s">
        <v>46</v>
      </c>
      <c r="U4095">
        <v>5</v>
      </c>
    </row>
    <row r="4096" spans="1:21" x14ac:dyDescent="0.25">
      <c r="A4096" t="s">
        <v>8618</v>
      </c>
      <c r="B4096" s="25">
        <v>44106</v>
      </c>
      <c r="C4096" t="s">
        <v>8619</v>
      </c>
      <c r="D4096" t="s">
        <v>2033</v>
      </c>
      <c r="E4096">
        <v>24</v>
      </c>
      <c r="F4096" t="s">
        <v>24</v>
      </c>
      <c r="G4096" t="s">
        <v>51</v>
      </c>
      <c r="H4096" t="s">
        <v>238</v>
      </c>
      <c r="I4096" t="s">
        <v>72</v>
      </c>
      <c r="J4096" t="s">
        <v>331</v>
      </c>
      <c r="K4096">
        <v>1</v>
      </c>
      <c r="L4096" s="26">
        <v>747.6</v>
      </c>
      <c r="M4096" s="27">
        <v>0.35</v>
      </c>
      <c r="N4096" s="26">
        <v>467.87</v>
      </c>
      <c r="O4096" s="26">
        <v>188.11</v>
      </c>
      <c r="P4096" s="26">
        <v>49.6</v>
      </c>
      <c r="Q4096" t="s">
        <v>108</v>
      </c>
      <c r="R4096">
        <v>1</v>
      </c>
      <c r="S4096" t="b">
        <v>0</v>
      </c>
      <c r="T4096" t="s">
        <v>46</v>
      </c>
      <c r="U4096">
        <v>9</v>
      </c>
    </row>
    <row r="4097" spans="1:21" x14ac:dyDescent="0.25">
      <c r="A4097" t="s">
        <v>8620</v>
      </c>
      <c r="B4097" s="25">
        <v>44076</v>
      </c>
      <c r="C4097" t="s">
        <v>8621</v>
      </c>
      <c r="D4097" t="s">
        <v>1047</v>
      </c>
      <c r="E4097">
        <v>17</v>
      </c>
      <c r="F4097" t="s">
        <v>50</v>
      </c>
      <c r="G4097" t="s">
        <v>43</v>
      </c>
      <c r="H4097" t="s">
        <v>44</v>
      </c>
      <c r="I4097" t="s">
        <v>116</v>
      </c>
      <c r="J4097" t="s">
        <v>117</v>
      </c>
      <c r="K4097">
        <v>9</v>
      </c>
      <c r="L4097" s="26">
        <v>2128.77</v>
      </c>
      <c r="M4097" s="27">
        <v>0.1</v>
      </c>
      <c r="N4097" s="26">
        <v>14568.16</v>
      </c>
      <c r="O4097" s="26">
        <v>4173.45</v>
      </c>
      <c r="P4097" s="26">
        <v>75.33</v>
      </c>
      <c r="Q4097" t="s">
        <v>62</v>
      </c>
      <c r="R4097">
        <v>3</v>
      </c>
      <c r="S4097" t="b">
        <v>0</v>
      </c>
      <c r="T4097" t="s">
        <v>46</v>
      </c>
      <c r="U4097">
        <v>8</v>
      </c>
    </row>
    <row r="4098" spans="1:21" x14ac:dyDescent="0.25">
      <c r="A4098" t="s">
        <v>8622</v>
      </c>
      <c r="B4098" s="25">
        <v>44076</v>
      </c>
      <c r="C4098" t="s">
        <v>8623</v>
      </c>
      <c r="D4098" t="s">
        <v>1131</v>
      </c>
      <c r="E4098">
        <v>47</v>
      </c>
      <c r="F4098" t="s">
        <v>24</v>
      </c>
      <c r="G4098" t="s">
        <v>102</v>
      </c>
      <c r="H4098" t="s">
        <v>126</v>
      </c>
      <c r="I4098" t="s">
        <v>89</v>
      </c>
      <c r="J4098" t="s">
        <v>112</v>
      </c>
      <c r="K4098">
        <v>9</v>
      </c>
      <c r="L4098" s="26">
        <v>13043.73</v>
      </c>
      <c r="M4098" s="27">
        <v>0.25</v>
      </c>
      <c r="N4098" s="26">
        <v>74033.850000000006</v>
      </c>
      <c r="O4098" s="26">
        <v>18187.78</v>
      </c>
      <c r="P4098" s="26">
        <v>74.92</v>
      </c>
      <c r="Q4098" t="s">
        <v>108</v>
      </c>
      <c r="R4098">
        <v>3</v>
      </c>
      <c r="S4098" t="b">
        <v>0</v>
      </c>
      <c r="T4098" t="s">
        <v>46</v>
      </c>
      <c r="U4098">
        <v>3</v>
      </c>
    </row>
    <row r="4099" spans="1:21" x14ac:dyDescent="0.25">
      <c r="A4099" t="s">
        <v>8624</v>
      </c>
      <c r="B4099" s="25">
        <v>44076</v>
      </c>
      <c r="C4099" t="s">
        <v>8625</v>
      </c>
      <c r="D4099" t="s">
        <v>33</v>
      </c>
      <c r="E4099">
        <v>38</v>
      </c>
      <c r="F4099" t="s">
        <v>24</v>
      </c>
      <c r="G4099" t="s">
        <v>51</v>
      </c>
      <c r="H4099" t="s">
        <v>238</v>
      </c>
      <c r="I4099" t="s">
        <v>60</v>
      </c>
      <c r="J4099" t="s">
        <v>141</v>
      </c>
      <c r="K4099">
        <v>5</v>
      </c>
      <c r="L4099" s="26">
        <v>79820.399999999994</v>
      </c>
      <c r="M4099" s="27">
        <v>0.39</v>
      </c>
      <c r="N4099" s="26">
        <v>221917.54</v>
      </c>
      <c r="O4099" s="26">
        <v>22317.55</v>
      </c>
      <c r="P4099" s="26">
        <v>38.44</v>
      </c>
      <c r="Q4099" t="s">
        <v>74</v>
      </c>
      <c r="R4099">
        <v>1</v>
      </c>
      <c r="S4099" t="b">
        <v>0</v>
      </c>
      <c r="T4099" t="s">
        <v>55</v>
      </c>
      <c r="U4099">
        <v>8</v>
      </c>
    </row>
    <row r="4100" spans="1:21" x14ac:dyDescent="0.25">
      <c r="A4100" t="s">
        <v>8626</v>
      </c>
      <c r="B4100" s="25">
        <v>44045</v>
      </c>
      <c r="C4100" t="s">
        <v>8627</v>
      </c>
      <c r="D4100" t="s">
        <v>1550</v>
      </c>
      <c r="E4100">
        <v>39</v>
      </c>
      <c r="F4100" t="s">
        <v>24</v>
      </c>
      <c r="G4100" t="s">
        <v>43</v>
      </c>
      <c r="H4100" t="s">
        <v>175</v>
      </c>
      <c r="I4100" t="s">
        <v>53</v>
      </c>
      <c r="J4100" t="s">
        <v>455</v>
      </c>
      <c r="K4100">
        <v>4</v>
      </c>
      <c r="L4100" s="26">
        <v>151.09</v>
      </c>
      <c r="M4100" s="27">
        <v>0.02</v>
      </c>
      <c r="N4100" s="26">
        <v>515.74</v>
      </c>
      <c r="O4100" s="26">
        <v>42.51</v>
      </c>
      <c r="P4100" s="26">
        <v>80.209999999999994</v>
      </c>
      <c r="Q4100" t="s">
        <v>108</v>
      </c>
      <c r="R4100">
        <v>2</v>
      </c>
      <c r="S4100" t="b">
        <v>0</v>
      </c>
      <c r="T4100" t="s">
        <v>46</v>
      </c>
      <c r="U4100">
        <v>10</v>
      </c>
    </row>
    <row r="4101" spans="1:21" x14ac:dyDescent="0.25">
      <c r="A4101" t="s">
        <v>8628</v>
      </c>
      <c r="B4101" s="25">
        <v>43869</v>
      </c>
      <c r="C4101" t="s">
        <v>8629</v>
      </c>
      <c r="D4101" t="s">
        <v>2502</v>
      </c>
      <c r="E4101">
        <v>34</v>
      </c>
      <c r="F4101" t="s">
        <v>24</v>
      </c>
      <c r="G4101" t="s">
        <v>51</v>
      </c>
      <c r="H4101" t="s">
        <v>238</v>
      </c>
      <c r="I4101" t="s">
        <v>72</v>
      </c>
      <c r="J4101" t="s">
        <v>234</v>
      </c>
      <c r="K4101">
        <v>8</v>
      </c>
      <c r="L4101" s="26">
        <v>1325.02</v>
      </c>
      <c r="M4101" s="27">
        <v>0.09</v>
      </c>
      <c r="N4101" s="26">
        <v>8717.89</v>
      </c>
      <c r="O4101" s="26">
        <v>3265.49</v>
      </c>
      <c r="P4101" s="26">
        <v>41.67</v>
      </c>
      <c r="Q4101" t="s">
        <v>108</v>
      </c>
      <c r="R4101">
        <v>2</v>
      </c>
      <c r="S4101" t="b">
        <v>0</v>
      </c>
      <c r="T4101" t="s">
        <v>75</v>
      </c>
      <c r="U4101">
        <v>5</v>
      </c>
    </row>
    <row r="4102" spans="1:21" x14ac:dyDescent="0.25">
      <c r="A4102" t="s">
        <v>8630</v>
      </c>
      <c r="B4102" s="25">
        <v>44045</v>
      </c>
      <c r="C4102" t="s">
        <v>8631</v>
      </c>
      <c r="D4102" t="s">
        <v>1528</v>
      </c>
      <c r="E4102">
        <v>20</v>
      </c>
      <c r="F4102" t="s">
        <v>34</v>
      </c>
      <c r="G4102" t="s">
        <v>25</v>
      </c>
      <c r="H4102" t="s">
        <v>160</v>
      </c>
      <c r="I4102" t="s">
        <v>53</v>
      </c>
      <c r="J4102" t="s">
        <v>243</v>
      </c>
      <c r="K4102">
        <v>9</v>
      </c>
      <c r="L4102" s="26">
        <v>125.81</v>
      </c>
      <c r="M4102" s="27">
        <v>0.24</v>
      </c>
      <c r="N4102" s="26">
        <v>845.95</v>
      </c>
      <c r="O4102" s="26">
        <v>45.94</v>
      </c>
      <c r="P4102" s="26">
        <v>75.38</v>
      </c>
      <c r="Q4102" t="s">
        <v>108</v>
      </c>
      <c r="R4102">
        <v>1</v>
      </c>
      <c r="S4102" t="b">
        <v>0</v>
      </c>
      <c r="T4102" t="s">
        <v>118</v>
      </c>
      <c r="U4102">
        <v>3</v>
      </c>
    </row>
    <row r="4103" spans="1:21" x14ac:dyDescent="0.25">
      <c r="A4103" t="s">
        <v>8632</v>
      </c>
      <c r="B4103" s="25">
        <v>44045</v>
      </c>
      <c r="C4103" t="s">
        <v>8633</v>
      </c>
      <c r="D4103" t="s">
        <v>2323</v>
      </c>
      <c r="E4103">
        <v>33</v>
      </c>
      <c r="F4103" t="s">
        <v>24</v>
      </c>
      <c r="G4103" t="s">
        <v>51</v>
      </c>
      <c r="H4103" t="s">
        <v>238</v>
      </c>
      <c r="I4103" t="s">
        <v>27</v>
      </c>
      <c r="J4103" t="s">
        <v>45</v>
      </c>
      <c r="K4103">
        <v>9</v>
      </c>
      <c r="L4103" s="26">
        <v>22687.65</v>
      </c>
      <c r="M4103" s="27">
        <v>0.33</v>
      </c>
      <c r="N4103" s="26">
        <v>117568.37</v>
      </c>
      <c r="O4103" s="26">
        <v>33050.92</v>
      </c>
      <c r="P4103" s="26">
        <v>45.04</v>
      </c>
      <c r="Q4103" t="s">
        <v>74</v>
      </c>
      <c r="S4103" t="b">
        <v>0</v>
      </c>
      <c r="T4103" t="s">
        <v>46</v>
      </c>
      <c r="U4103">
        <v>2</v>
      </c>
    </row>
    <row r="4104" spans="1:21" x14ac:dyDescent="0.25">
      <c r="A4104" t="s">
        <v>8634</v>
      </c>
      <c r="B4104" s="25">
        <v>44014</v>
      </c>
      <c r="C4104" t="s">
        <v>8635</v>
      </c>
      <c r="D4104" t="s">
        <v>1844</v>
      </c>
      <c r="E4104">
        <v>45</v>
      </c>
      <c r="F4104" t="s">
        <v>148</v>
      </c>
      <c r="G4104" t="s">
        <v>102</v>
      </c>
      <c r="H4104" t="s">
        <v>228</v>
      </c>
      <c r="I4104" t="s">
        <v>27</v>
      </c>
      <c r="J4104" t="s">
        <v>45</v>
      </c>
      <c r="K4104">
        <v>4</v>
      </c>
      <c r="L4104" s="26">
        <v>14589.56</v>
      </c>
      <c r="N4104" s="26">
        <v>50502.400000000001</v>
      </c>
      <c r="O4104" s="26">
        <v>18143.47</v>
      </c>
      <c r="P4104" s="26">
        <v>60.59</v>
      </c>
      <c r="Q4104" t="s">
        <v>29</v>
      </c>
      <c r="R4104">
        <v>5</v>
      </c>
      <c r="S4104" t="b">
        <v>0</v>
      </c>
      <c r="T4104" t="s">
        <v>46</v>
      </c>
    </row>
    <row r="4105" spans="1:21" x14ac:dyDescent="0.25">
      <c r="A4105" t="s">
        <v>8636</v>
      </c>
      <c r="B4105" s="25">
        <v>44014</v>
      </c>
      <c r="C4105" t="s">
        <v>8637</v>
      </c>
      <c r="D4105" t="s">
        <v>494</v>
      </c>
      <c r="E4105">
        <v>27</v>
      </c>
      <c r="F4105" t="s">
        <v>24</v>
      </c>
      <c r="G4105" t="s">
        <v>25</v>
      </c>
      <c r="H4105" t="s">
        <v>160</v>
      </c>
      <c r="I4105" t="s">
        <v>37</v>
      </c>
      <c r="J4105" t="s">
        <v>415</v>
      </c>
      <c r="K4105">
        <v>1</v>
      </c>
      <c r="L4105" s="26">
        <v>918.65</v>
      </c>
      <c r="M4105" s="27">
        <v>0.09</v>
      </c>
      <c r="N4105" s="26">
        <v>643.64</v>
      </c>
      <c r="O4105" s="26">
        <v>333.85</v>
      </c>
      <c r="P4105" s="26">
        <v>73.92</v>
      </c>
      <c r="Q4105" t="s">
        <v>68</v>
      </c>
      <c r="R4105">
        <v>3</v>
      </c>
      <c r="S4105" t="b">
        <v>0</v>
      </c>
      <c r="T4105" t="s">
        <v>118</v>
      </c>
      <c r="U4105">
        <v>10</v>
      </c>
    </row>
    <row r="4106" spans="1:21" x14ac:dyDescent="0.25">
      <c r="A4106" t="s">
        <v>8638</v>
      </c>
      <c r="B4106" s="25">
        <v>44014</v>
      </c>
      <c r="C4106" t="s">
        <v>8639</v>
      </c>
      <c r="D4106" t="s">
        <v>396</v>
      </c>
      <c r="E4106">
        <v>38</v>
      </c>
      <c r="F4106" t="s">
        <v>24</v>
      </c>
      <c r="G4106" t="s">
        <v>35</v>
      </c>
      <c r="H4106" t="s">
        <v>83</v>
      </c>
      <c r="I4106" t="s">
        <v>89</v>
      </c>
      <c r="J4106" t="s">
        <v>149</v>
      </c>
      <c r="K4106">
        <v>3</v>
      </c>
      <c r="L4106" s="26">
        <v>2728.31</v>
      </c>
      <c r="M4106" s="27">
        <v>0.24</v>
      </c>
      <c r="N4106" s="26">
        <v>5207.6400000000003</v>
      </c>
      <c r="O4106" s="26">
        <v>802.54</v>
      </c>
      <c r="P4106" s="26">
        <v>36.26</v>
      </c>
      <c r="Q4106" t="s">
        <v>68</v>
      </c>
      <c r="R4106">
        <v>1</v>
      </c>
      <c r="S4106" t="b">
        <v>1</v>
      </c>
      <c r="T4106" t="s">
        <v>30</v>
      </c>
      <c r="U4106">
        <v>10</v>
      </c>
    </row>
    <row r="4107" spans="1:21" x14ac:dyDescent="0.25">
      <c r="A4107" t="s">
        <v>8640</v>
      </c>
      <c r="B4107" s="25">
        <v>43984</v>
      </c>
      <c r="C4107" t="s">
        <v>8641</v>
      </c>
      <c r="D4107" t="s">
        <v>497</v>
      </c>
      <c r="E4107">
        <v>30</v>
      </c>
      <c r="F4107" t="s">
        <v>34</v>
      </c>
      <c r="G4107" t="s">
        <v>102</v>
      </c>
      <c r="H4107" t="s">
        <v>220</v>
      </c>
      <c r="I4107" t="s">
        <v>37</v>
      </c>
      <c r="J4107" t="s">
        <v>38</v>
      </c>
      <c r="K4107">
        <v>5</v>
      </c>
      <c r="L4107" s="26">
        <v>1398.56</v>
      </c>
      <c r="M4107" s="27">
        <v>0.11</v>
      </c>
      <c r="N4107" s="26">
        <v>5755.36</v>
      </c>
      <c r="O4107" s="26">
        <v>2371.83</v>
      </c>
      <c r="P4107" s="26">
        <v>41.33</v>
      </c>
      <c r="Q4107" t="s">
        <v>29</v>
      </c>
      <c r="R4107">
        <v>1</v>
      </c>
      <c r="S4107" t="b">
        <v>0</v>
      </c>
      <c r="T4107" t="s">
        <v>46</v>
      </c>
      <c r="U4107">
        <v>2</v>
      </c>
    </row>
    <row r="4108" spans="1:21" x14ac:dyDescent="0.25">
      <c r="A4108" t="s">
        <v>8642</v>
      </c>
      <c r="B4108" s="25">
        <v>43984</v>
      </c>
      <c r="C4108" t="s">
        <v>8643</v>
      </c>
      <c r="D4108" t="s">
        <v>658</v>
      </c>
      <c r="E4108">
        <v>56</v>
      </c>
      <c r="F4108" t="s">
        <v>50</v>
      </c>
      <c r="G4108" t="s">
        <v>51</v>
      </c>
      <c r="H4108" t="s">
        <v>107</v>
      </c>
      <c r="I4108" t="s">
        <v>116</v>
      </c>
      <c r="J4108" t="s">
        <v>117</v>
      </c>
      <c r="K4108">
        <v>5</v>
      </c>
      <c r="L4108" s="26">
        <v>1920.61</v>
      </c>
      <c r="M4108" s="27">
        <v>0.27</v>
      </c>
      <c r="N4108" s="26">
        <v>5697.27</v>
      </c>
      <c r="O4108" s="26">
        <v>2295.66</v>
      </c>
      <c r="P4108" s="26">
        <v>69.180000000000007</v>
      </c>
      <c r="Q4108" t="s">
        <v>68</v>
      </c>
      <c r="R4108">
        <v>5</v>
      </c>
      <c r="S4108" t="b">
        <v>0</v>
      </c>
      <c r="T4108" t="s">
        <v>46</v>
      </c>
      <c r="U4108">
        <v>10</v>
      </c>
    </row>
    <row r="4109" spans="1:21" x14ac:dyDescent="0.25">
      <c r="A4109" t="s">
        <v>8644</v>
      </c>
      <c r="B4109" s="25">
        <v>43984</v>
      </c>
      <c r="C4109" t="s">
        <v>8645</v>
      </c>
      <c r="D4109" t="s">
        <v>2118</v>
      </c>
      <c r="E4109">
        <v>38</v>
      </c>
      <c r="F4109" t="s">
        <v>50</v>
      </c>
      <c r="G4109" t="s">
        <v>43</v>
      </c>
      <c r="H4109" t="s">
        <v>175</v>
      </c>
      <c r="I4109" t="s">
        <v>37</v>
      </c>
      <c r="J4109" t="s">
        <v>415</v>
      </c>
      <c r="K4109">
        <v>3</v>
      </c>
      <c r="L4109" s="26">
        <v>1535.87</v>
      </c>
      <c r="M4109" s="27">
        <v>0.04</v>
      </c>
      <c r="N4109" s="26">
        <v>3186.03</v>
      </c>
      <c r="O4109" s="26">
        <v>1346.8</v>
      </c>
      <c r="P4109" s="26">
        <v>86.51</v>
      </c>
      <c r="Q4109" t="s">
        <v>29</v>
      </c>
      <c r="R4109">
        <v>5</v>
      </c>
      <c r="S4109" t="b">
        <v>1</v>
      </c>
      <c r="T4109" t="s">
        <v>30</v>
      </c>
      <c r="U4109">
        <v>7</v>
      </c>
    </row>
    <row r="4110" spans="1:21" x14ac:dyDescent="0.25">
      <c r="A4110" t="s">
        <v>8646</v>
      </c>
      <c r="B4110" s="25">
        <v>43953</v>
      </c>
      <c r="C4110" t="s">
        <v>8647</v>
      </c>
      <c r="D4110" t="s">
        <v>2822</v>
      </c>
      <c r="E4110">
        <v>37</v>
      </c>
      <c r="F4110" t="s">
        <v>34</v>
      </c>
      <c r="G4110" t="s">
        <v>51</v>
      </c>
      <c r="H4110" t="s">
        <v>88</v>
      </c>
      <c r="I4110" t="s">
        <v>89</v>
      </c>
      <c r="J4110" t="s">
        <v>822</v>
      </c>
      <c r="K4110">
        <v>10</v>
      </c>
      <c r="L4110" s="26">
        <v>8101.49</v>
      </c>
      <c r="M4110" s="27">
        <v>0.21</v>
      </c>
      <c r="N4110" s="26">
        <v>51880.09</v>
      </c>
      <c r="O4110" s="26">
        <v>7573.04</v>
      </c>
      <c r="P4110" s="26">
        <v>83.71</v>
      </c>
      <c r="Q4110" t="s">
        <v>74</v>
      </c>
      <c r="R4110">
        <v>2</v>
      </c>
      <c r="S4110" t="b">
        <v>1</v>
      </c>
      <c r="T4110" t="s">
        <v>30</v>
      </c>
      <c r="U4110">
        <v>7</v>
      </c>
    </row>
    <row r="4111" spans="1:21" x14ac:dyDescent="0.25">
      <c r="A4111" t="s">
        <v>8648</v>
      </c>
      <c r="B4111" s="25">
        <v>43953</v>
      </c>
      <c r="C4111" t="s">
        <v>8649</v>
      </c>
      <c r="D4111" t="s">
        <v>1179</v>
      </c>
      <c r="E4111">
        <v>16</v>
      </c>
      <c r="F4111" t="s">
        <v>50</v>
      </c>
      <c r="G4111" t="s">
        <v>51</v>
      </c>
      <c r="H4111" t="s">
        <v>52</v>
      </c>
      <c r="I4111" t="s">
        <v>27</v>
      </c>
      <c r="J4111" t="s">
        <v>45</v>
      </c>
      <c r="K4111">
        <v>2</v>
      </c>
      <c r="L4111" s="26">
        <v>23012.97</v>
      </c>
      <c r="M4111" s="27">
        <v>0.03</v>
      </c>
      <c r="N4111" s="26">
        <v>33590.83</v>
      </c>
      <c r="O4111" s="26">
        <v>8197.84</v>
      </c>
      <c r="P4111" s="26">
        <v>60.46</v>
      </c>
      <c r="Q4111" t="s">
        <v>108</v>
      </c>
      <c r="R4111">
        <v>5</v>
      </c>
      <c r="S4111" t="b">
        <v>0</v>
      </c>
      <c r="T4111" t="s">
        <v>46</v>
      </c>
      <c r="U4111">
        <v>9</v>
      </c>
    </row>
    <row r="4112" spans="1:21" x14ac:dyDescent="0.25">
      <c r="A4112" t="s">
        <v>8650</v>
      </c>
      <c r="B4112" s="25">
        <v>43953</v>
      </c>
      <c r="C4112" t="s">
        <v>8651</v>
      </c>
      <c r="D4112" t="s">
        <v>1769</v>
      </c>
      <c r="F4112" t="s">
        <v>50</v>
      </c>
      <c r="G4112" t="s">
        <v>43</v>
      </c>
      <c r="H4112" t="s">
        <v>44</v>
      </c>
      <c r="I4112" t="s">
        <v>116</v>
      </c>
      <c r="J4112" t="s">
        <v>117</v>
      </c>
      <c r="K4112">
        <v>7</v>
      </c>
      <c r="L4112" s="26">
        <v>1318.24</v>
      </c>
      <c r="M4112" s="27">
        <v>0.06</v>
      </c>
      <c r="N4112" s="26">
        <v>6767.09</v>
      </c>
      <c r="O4112" s="26">
        <v>2866.08</v>
      </c>
      <c r="P4112" s="26">
        <v>77.900000000000006</v>
      </c>
      <c r="Q4112" t="s">
        <v>74</v>
      </c>
      <c r="R4112">
        <v>5</v>
      </c>
      <c r="S4112" t="b">
        <v>0</v>
      </c>
      <c r="T4112" t="s">
        <v>46</v>
      </c>
    </row>
    <row r="4113" spans="1:21" x14ac:dyDescent="0.25">
      <c r="A4113" t="s">
        <v>8652</v>
      </c>
      <c r="B4113" s="25">
        <v>43923</v>
      </c>
      <c r="C4113" t="s">
        <v>8653</v>
      </c>
      <c r="D4113" t="s">
        <v>1174</v>
      </c>
      <c r="E4113">
        <v>28</v>
      </c>
      <c r="F4113" t="s">
        <v>50</v>
      </c>
      <c r="G4113" t="s">
        <v>102</v>
      </c>
      <c r="H4113" t="s">
        <v>220</v>
      </c>
      <c r="I4113" t="s">
        <v>72</v>
      </c>
      <c r="J4113" t="s">
        <v>200</v>
      </c>
      <c r="K4113">
        <v>8</v>
      </c>
      <c r="L4113" s="26">
        <v>466.79</v>
      </c>
      <c r="M4113" s="27">
        <v>0.13</v>
      </c>
      <c r="N4113" s="26">
        <v>2614.7399999999998</v>
      </c>
      <c r="O4113" s="26">
        <v>1118.74</v>
      </c>
      <c r="P4113" s="26">
        <v>75.510000000000005</v>
      </c>
      <c r="Q4113" t="s">
        <v>74</v>
      </c>
      <c r="R4113">
        <v>1</v>
      </c>
      <c r="S4113" t="b">
        <v>1</v>
      </c>
      <c r="T4113" t="s">
        <v>30</v>
      </c>
      <c r="U4113">
        <v>10</v>
      </c>
    </row>
    <row r="4114" spans="1:21" x14ac:dyDescent="0.25">
      <c r="A4114" t="s">
        <v>8654</v>
      </c>
      <c r="B4114" s="25">
        <v>43923</v>
      </c>
      <c r="C4114" t="s">
        <v>8655</v>
      </c>
      <c r="D4114" t="s">
        <v>2336</v>
      </c>
      <c r="E4114">
        <v>34</v>
      </c>
      <c r="F4114" t="s">
        <v>24</v>
      </c>
      <c r="G4114" t="s">
        <v>35</v>
      </c>
      <c r="H4114" t="s">
        <v>204</v>
      </c>
      <c r="I4114" t="s">
        <v>60</v>
      </c>
      <c r="J4114" t="s">
        <v>216</v>
      </c>
      <c r="K4114">
        <v>7</v>
      </c>
      <c r="L4114" s="26">
        <v>60474.12</v>
      </c>
      <c r="M4114" s="27">
        <v>0.04</v>
      </c>
      <c r="N4114" s="26">
        <v>377022.96</v>
      </c>
      <c r="O4114" s="26">
        <v>37668.94</v>
      </c>
      <c r="P4114" s="26">
        <v>62.96</v>
      </c>
      <c r="Q4114" t="s">
        <v>74</v>
      </c>
      <c r="R4114">
        <v>4</v>
      </c>
      <c r="S4114" t="b">
        <v>0</v>
      </c>
      <c r="T4114" t="s">
        <v>118</v>
      </c>
      <c r="U4114">
        <v>7</v>
      </c>
    </row>
    <row r="4115" spans="1:21" x14ac:dyDescent="0.25">
      <c r="A4115" t="s">
        <v>8656</v>
      </c>
      <c r="B4115" s="25">
        <v>43923</v>
      </c>
      <c r="C4115" t="s">
        <v>8657</v>
      </c>
      <c r="D4115" t="s">
        <v>652</v>
      </c>
      <c r="E4115">
        <v>19</v>
      </c>
      <c r="F4115" t="s">
        <v>50</v>
      </c>
      <c r="G4115" t="s">
        <v>25</v>
      </c>
      <c r="H4115" t="s">
        <v>199</v>
      </c>
      <c r="I4115" t="s">
        <v>27</v>
      </c>
      <c r="J4115" t="s">
        <v>67</v>
      </c>
      <c r="K4115">
        <v>9</v>
      </c>
      <c r="L4115" s="26">
        <v>31457.07</v>
      </c>
      <c r="M4115" s="27">
        <v>0.1</v>
      </c>
      <c r="N4115" s="26">
        <v>190620.36</v>
      </c>
      <c r="O4115" s="26">
        <v>52175.19</v>
      </c>
      <c r="P4115" s="26">
        <v>103.27</v>
      </c>
      <c r="Q4115" t="s">
        <v>29</v>
      </c>
      <c r="R4115">
        <v>3</v>
      </c>
      <c r="S4115" t="b">
        <v>0</v>
      </c>
      <c r="T4115" t="s">
        <v>46</v>
      </c>
      <c r="U4115">
        <v>6</v>
      </c>
    </row>
    <row r="4116" spans="1:21" x14ac:dyDescent="0.25">
      <c r="A4116" t="s">
        <v>8658</v>
      </c>
      <c r="B4116" s="25">
        <v>43892</v>
      </c>
      <c r="C4116" t="s">
        <v>8659</v>
      </c>
      <c r="D4116" t="s">
        <v>825</v>
      </c>
      <c r="E4116">
        <v>29</v>
      </c>
      <c r="F4116" t="s">
        <v>50</v>
      </c>
      <c r="G4116" t="s">
        <v>51</v>
      </c>
      <c r="H4116" t="s">
        <v>107</v>
      </c>
      <c r="I4116" t="s">
        <v>27</v>
      </c>
      <c r="J4116" t="s">
        <v>45</v>
      </c>
      <c r="K4116">
        <v>10</v>
      </c>
      <c r="L4116" s="26">
        <v>9468.07</v>
      </c>
      <c r="M4116" s="27">
        <v>0.32</v>
      </c>
      <c r="N4116" s="26">
        <v>57174.239999999998</v>
      </c>
      <c r="O4116" s="26">
        <v>15202.22</v>
      </c>
      <c r="P4116" s="26">
        <v>40.98</v>
      </c>
      <c r="Q4116" t="s">
        <v>39</v>
      </c>
      <c r="S4116" t="b">
        <v>0</v>
      </c>
      <c r="T4116" t="s">
        <v>46</v>
      </c>
      <c r="U4116">
        <v>2</v>
      </c>
    </row>
    <row r="4117" spans="1:21" x14ac:dyDescent="0.25">
      <c r="A4117" t="s">
        <v>8660</v>
      </c>
      <c r="B4117" s="25">
        <v>43892</v>
      </c>
      <c r="C4117" t="s">
        <v>8661</v>
      </c>
      <c r="D4117" t="s">
        <v>2453</v>
      </c>
      <c r="E4117">
        <v>48</v>
      </c>
      <c r="F4117" t="s">
        <v>24</v>
      </c>
      <c r="G4117" t="s">
        <v>43</v>
      </c>
      <c r="H4117" t="s">
        <v>44</v>
      </c>
      <c r="I4117" t="s">
        <v>89</v>
      </c>
      <c r="J4117" t="s">
        <v>180</v>
      </c>
      <c r="K4117">
        <v>2</v>
      </c>
      <c r="L4117" s="26">
        <v>4104.3100000000004</v>
      </c>
      <c r="M4117" s="27">
        <v>0.08</v>
      </c>
      <c r="N4117" s="26">
        <v>5892.6</v>
      </c>
      <c r="O4117" s="26">
        <v>1384.77</v>
      </c>
      <c r="P4117" s="26">
        <v>72.459999999999994</v>
      </c>
      <c r="Q4117" t="s">
        <v>39</v>
      </c>
      <c r="R4117">
        <v>1</v>
      </c>
      <c r="S4117" t="b">
        <v>0</v>
      </c>
      <c r="T4117" t="s">
        <v>46</v>
      </c>
      <c r="U4117">
        <v>6</v>
      </c>
    </row>
    <row r="4118" spans="1:21" x14ac:dyDescent="0.25">
      <c r="A4118" t="s">
        <v>8662</v>
      </c>
      <c r="B4118" s="25">
        <v>43892</v>
      </c>
      <c r="C4118" t="s">
        <v>8663</v>
      </c>
      <c r="D4118" t="s">
        <v>370</v>
      </c>
      <c r="E4118">
        <v>58</v>
      </c>
      <c r="F4118" t="s">
        <v>34</v>
      </c>
      <c r="G4118" t="s">
        <v>35</v>
      </c>
      <c r="H4118" t="s">
        <v>59</v>
      </c>
      <c r="I4118" t="s">
        <v>116</v>
      </c>
      <c r="J4118" t="s">
        <v>117</v>
      </c>
      <c r="K4118">
        <v>2</v>
      </c>
      <c r="L4118" s="26">
        <v>1849.33</v>
      </c>
      <c r="M4118" s="27">
        <v>0.36</v>
      </c>
      <c r="N4118" s="26">
        <v>2115.12</v>
      </c>
      <c r="O4118" s="26">
        <v>453.68</v>
      </c>
      <c r="P4118" s="26">
        <v>31.92</v>
      </c>
      <c r="Q4118" t="s">
        <v>62</v>
      </c>
      <c r="R4118">
        <v>5</v>
      </c>
      <c r="S4118" t="b">
        <v>0</v>
      </c>
      <c r="T4118" t="s">
        <v>46</v>
      </c>
      <c r="U4118">
        <v>5</v>
      </c>
    </row>
    <row r="4119" spans="1:21" x14ac:dyDescent="0.25">
      <c r="A4119" t="s">
        <v>8664</v>
      </c>
      <c r="B4119" s="25">
        <v>43832</v>
      </c>
      <c r="C4119" t="s">
        <v>8665</v>
      </c>
      <c r="D4119" t="s">
        <v>732</v>
      </c>
      <c r="E4119">
        <v>45</v>
      </c>
      <c r="F4119" t="s">
        <v>24</v>
      </c>
      <c r="G4119" t="s">
        <v>102</v>
      </c>
      <c r="H4119" t="s">
        <v>220</v>
      </c>
      <c r="I4119" t="s">
        <v>116</v>
      </c>
      <c r="J4119" t="s">
        <v>176</v>
      </c>
      <c r="K4119">
        <v>8</v>
      </c>
      <c r="L4119" s="26">
        <v>1746.58</v>
      </c>
      <c r="M4119" s="27">
        <v>0.14000000000000001</v>
      </c>
      <c r="N4119" s="26">
        <v>9981.19</v>
      </c>
      <c r="O4119" s="26">
        <v>3692.11</v>
      </c>
      <c r="P4119" s="26">
        <v>25.32</v>
      </c>
      <c r="Q4119" t="s">
        <v>108</v>
      </c>
      <c r="R4119">
        <v>3</v>
      </c>
      <c r="S4119" t="b">
        <v>0</v>
      </c>
      <c r="T4119" t="s">
        <v>118</v>
      </c>
      <c r="U4119">
        <v>3</v>
      </c>
    </row>
    <row r="4120" spans="1:21" x14ac:dyDescent="0.25">
      <c r="A4120" t="s">
        <v>8666</v>
      </c>
      <c r="B4120" s="25">
        <v>43832</v>
      </c>
      <c r="C4120" t="s">
        <v>8667</v>
      </c>
      <c r="D4120" t="s">
        <v>1732</v>
      </c>
      <c r="E4120">
        <v>38</v>
      </c>
      <c r="F4120" t="s">
        <v>50</v>
      </c>
      <c r="G4120" t="s">
        <v>43</v>
      </c>
      <c r="H4120" t="s">
        <v>122</v>
      </c>
      <c r="I4120" t="s">
        <v>116</v>
      </c>
      <c r="J4120" t="s">
        <v>176</v>
      </c>
      <c r="K4120">
        <v>2</v>
      </c>
      <c r="L4120" s="26">
        <v>2078.4499999999998</v>
      </c>
      <c r="M4120" s="27">
        <v>0.17</v>
      </c>
      <c r="N4120" s="26">
        <v>2642.47</v>
      </c>
      <c r="O4120" s="26">
        <v>1089.57</v>
      </c>
      <c r="P4120" s="26">
        <v>80.23</v>
      </c>
      <c r="Q4120" t="s">
        <v>108</v>
      </c>
      <c r="R4120">
        <v>5</v>
      </c>
      <c r="S4120" t="b">
        <v>0</v>
      </c>
      <c r="T4120" t="s">
        <v>46</v>
      </c>
      <c r="U4120">
        <v>4</v>
      </c>
    </row>
    <row r="4121" spans="1:21" x14ac:dyDescent="0.25">
      <c r="A4121" t="s">
        <v>8668</v>
      </c>
      <c r="B4121" s="25">
        <v>43859</v>
      </c>
      <c r="C4121" t="s">
        <v>8669</v>
      </c>
      <c r="D4121" t="s">
        <v>930</v>
      </c>
      <c r="F4121" t="s">
        <v>34</v>
      </c>
      <c r="G4121" t="s">
        <v>102</v>
      </c>
      <c r="H4121" t="s">
        <v>126</v>
      </c>
      <c r="I4121" t="s">
        <v>60</v>
      </c>
      <c r="J4121" t="s">
        <v>141</v>
      </c>
      <c r="K4121">
        <v>9</v>
      </c>
      <c r="L4121" s="26">
        <v>61637.72</v>
      </c>
      <c r="M4121" s="27">
        <v>0.28999999999999998</v>
      </c>
      <c r="N4121" s="26">
        <v>298694.87</v>
      </c>
      <c r="O4121" s="26">
        <v>29985.13</v>
      </c>
      <c r="P4121" s="26">
        <v>20.79</v>
      </c>
      <c r="Q4121" t="s">
        <v>39</v>
      </c>
      <c r="R4121">
        <v>4</v>
      </c>
      <c r="S4121" t="b">
        <v>0</v>
      </c>
      <c r="T4121" t="s">
        <v>75</v>
      </c>
      <c r="U4121">
        <v>5</v>
      </c>
    </row>
    <row r="4122" spans="1:21" x14ac:dyDescent="0.25">
      <c r="A4122" t="s">
        <v>8670</v>
      </c>
      <c r="B4122" s="25">
        <v>43859</v>
      </c>
      <c r="C4122" t="s">
        <v>8671</v>
      </c>
      <c r="D4122" t="s">
        <v>691</v>
      </c>
      <c r="E4122">
        <v>63</v>
      </c>
      <c r="F4122" t="s">
        <v>50</v>
      </c>
      <c r="G4122" t="s">
        <v>102</v>
      </c>
      <c r="H4122" t="s">
        <v>228</v>
      </c>
      <c r="I4122" t="s">
        <v>116</v>
      </c>
      <c r="J4122" t="s">
        <v>117</v>
      </c>
      <c r="K4122">
        <v>8</v>
      </c>
      <c r="L4122" s="26">
        <v>2567.5300000000002</v>
      </c>
      <c r="M4122" s="27">
        <v>0.19</v>
      </c>
      <c r="N4122" s="26">
        <v>11109.98</v>
      </c>
      <c r="O4122" s="26">
        <v>3121.39</v>
      </c>
      <c r="P4122" s="26">
        <v>65.38</v>
      </c>
      <c r="Q4122" t="s">
        <v>68</v>
      </c>
      <c r="R4122">
        <v>3</v>
      </c>
      <c r="S4122" t="b">
        <v>0</v>
      </c>
      <c r="T4122" t="s">
        <v>46</v>
      </c>
      <c r="U4122">
        <v>2</v>
      </c>
    </row>
    <row r="4123" spans="1:21" x14ac:dyDescent="0.25">
      <c r="A4123" t="s">
        <v>8672</v>
      </c>
      <c r="B4123" s="25">
        <v>43859</v>
      </c>
      <c r="C4123" t="s">
        <v>8673</v>
      </c>
      <c r="D4123" t="s">
        <v>864</v>
      </c>
      <c r="E4123">
        <v>32</v>
      </c>
      <c r="F4123" t="s">
        <v>24</v>
      </c>
      <c r="G4123" t="s">
        <v>102</v>
      </c>
      <c r="H4123" t="s">
        <v>228</v>
      </c>
      <c r="I4123" t="s">
        <v>72</v>
      </c>
      <c r="J4123" t="s">
        <v>73</v>
      </c>
      <c r="K4123">
        <v>10</v>
      </c>
      <c r="L4123" s="26">
        <v>1068.22</v>
      </c>
      <c r="M4123" s="27">
        <v>0.28000000000000003</v>
      </c>
      <c r="N4123" s="26">
        <v>6120.48</v>
      </c>
      <c r="O4123" s="26">
        <v>1959.21</v>
      </c>
      <c r="P4123" s="26">
        <v>71.19</v>
      </c>
      <c r="Q4123" t="s">
        <v>74</v>
      </c>
      <c r="R4123">
        <v>5</v>
      </c>
      <c r="S4123" t="b">
        <v>0</v>
      </c>
      <c r="T4123" t="s">
        <v>46</v>
      </c>
      <c r="U4123">
        <v>10</v>
      </c>
    </row>
    <row r="4124" spans="1:21" x14ac:dyDescent="0.25">
      <c r="A4124" t="s">
        <v>8674</v>
      </c>
      <c r="B4124" s="25">
        <v>43859</v>
      </c>
      <c r="C4124" t="s">
        <v>8675</v>
      </c>
      <c r="D4124" t="s">
        <v>1844</v>
      </c>
      <c r="E4124">
        <v>21</v>
      </c>
      <c r="F4124" t="s">
        <v>24</v>
      </c>
      <c r="G4124" t="s">
        <v>25</v>
      </c>
      <c r="H4124" t="s">
        <v>26</v>
      </c>
      <c r="I4124" t="s">
        <v>27</v>
      </c>
      <c r="J4124" t="s">
        <v>45</v>
      </c>
      <c r="K4124">
        <v>7</v>
      </c>
      <c r="L4124" s="26">
        <v>4470.7299999999996</v>
      </c>
      <c r="M4124" s="27">
        <v>0.09</v>
      </c>
      <c r="N4124" s="26">
        <v>22350.68</v>
      </c>
      <c r="O4124" s="26">
        <v>8417.6200000000008</v>
      </c>
      <c r="P4124" s="26">
        <v>45.52</v>
      </c>
      <c r="Q4124" t="s">
        <v>29</v>
      </c>
      <c r="R4124">
        <v>4</v>
      </c>
      <c r="S4124" t="b">
        <v>0</v>
      </c>
      <c r="T4124" t="s">
        <v>46</v>
      </c>
      <c r="U4124">
        <v>6</v>
      </c>
    </row>
    <row r="4125" spans="1:21" x14ac:dyDescent="0.25">
      <c r="A4125" t="s">
        <v>8676</v>
      </c>
      <c r="B4125" s="25">
        <v>43859</v>
      </c>
      <c r="C4125" t="s">
        <v>8677</v>
      </c>
      <c r="D4125" t="s">
        <v>2933</v>
      </c>
      <c r="E4125">
        <v>32</v>
      </c>
      <c r="F4125" t="s">
        <v>50</v>
      </c>
      <c r="G4125" t="s">
        <v>102</v>
      </c>
      <c r="H4125" t="s">
        <v>228</v>
      </c>
      <c r="I4125" t="s">
        <v>53</v>
      </c>
      <c r="J4125" t="s">
        <v>455</v>
      </c>
      <c r="K4125">
        <v>3</v>
      </c>
      <c r="L4125" s="26">
        <v>111.25</v>
      </c>
      <c r="M4125" s="27">
        <v>0.34</v>
      </c>
      <c r="N4125" s="26">
        <v>169.55</v>
      </c>
      <c r="O4125" s="26">
        <v>14.81</v>
      </c>
      <c r="P4125" s="26">
        <v>67.44</v>
      </c>
      <c r="Q4125" t="s">
        <v>74</v>
      </c>
      <c r="R4125">
        <v>4</v>
      </c>
      <c r="S4125" t="b">
        <v>1</v>
      </c>
      <c r="T4125" t="s">
        <v>30</v>
      </c>
      <c r="U4125">
        <v>2</v>
      </c>
    </row>
    <row r="4126" spans="1:21" x14ac:dyDescent="0.25">
      <c r="A4126" t="s">
        <v>8678</v>
      </c>
      <c r="B4126" s="25">
        <v>43859</v>
      </c>
      <c r="C4126" t="s">
        <v>8679</v>
      </c>
      <c r="D4126" t="s">
        <v>1545</v>
      </c>
      <c r="E4126">
        <v>13</v>
      </c>
      <c r="F4126" t="s">
        <v>24</v>
      </c>
      <c r="G4126" t="s">
        <v>102</v>
      </c>
      <c r="H4126" t="s">
        <v>126</v>
      </c>
      <c r="I4126" t="s">
        <v>89</v>
      </c>
      <c r="J4126" t="s">
        <v>149</v>
      </c>
      <c r="K4126">
        <v>2</v>
      </c>
      <c r="L4126" s="26">
        <v>13459.3</v>
      </c>
      <c r="M4126" s="27">
        <v>0.24</v>
      </c>
      <c r="N4126" s="26">
        <v>17258.310000000001</v>
      </c>
      <c r="O4126" s="26">
        <v>2829</v>
      </c>
      <c r="P4126" s="26">
        <v>42.24</v>
      </c>
      <c r="Q4126" t="s">
        <v>62</v>
      </c>
      <c r="R4126">
        <v>1</v>
      </c>
      <c r="S4126" t="b">
        <v>0</v>
      </c>
      <c r="T4126" t="s">
        <v>46</v>
      </c>
      <c r="U4126">
        <v>4</v>
      </c>
    </row>
    <row r="4127" spans="1:21" x14ac:dyDescent="0.25">
      <c r="A4127" t="s">
        <v>8680</v>
      </c>
      <c r="B4127" s="25">
        <v>43858</v>
      </c>
      <c r="C4127" t="s">
        <v>8681</v>
      </c>
      <c r="D4127" t="s">
        <v>2476</v>
      </c>
      <c r="E4127">
        <v>46</v>
      </c>
      <c r="F4127" t="s">
        <v>34</v>
      </c>
      <c r="G4127" t="s">
        <v>51</v>
      </c>
      <c r="H4127" t="s">
        <v>88</v>
      </c>
      <c r="I4127" t="s">
        <v>53</v>
      </c>
      <c r="J4127" t="s">
        <v>455</v>
      </c>
      <c r="K4127">
        <v>9</v>
      </c>
      <c r="L4127" s="26">
        <v>225.4</v>
      </c>
      <c r="M4127" s="27">
        <v>0.26</v>
      </c>
      <c r="N4127" s="26">
        <v>1125.8599999999999</v>
      </c>
      <c r="O4127" s="26">
        <v>112.52</v>
      </c>
      <c r="P4127" s="26">
        <v>48.11</v>
      </c>
      <c r="Q4127" t="s">
        <v>74</v>
      </c>
      <c r="R4127">
        <v>1</v>
      </c>
      <c r="S4127" t="b">
        <v>1</v>
      </c>
      <c r="T4127" t="s">
        <v>30</v>
      </c>
      <c r="U4127">
        <v>2</v>
      </c>
    </row>
    <row r="4128" spans="1:21" x14ac:dyDescent="0.25">
      <c r="A4128" t="s">
        <v>8682</v>
      </c>
      <c r="B4128" s="25">
        <v>43858</v>
      </c>
      <c r="C4128" t="s">
        <v>8683</v>
      </c>
      <c r="D4128" t="s">
        <v>732</v>
      </c>
      <c r="E4128">
        <v>40</v>
      </c>
      <c r="F4128" t="s">
        <v>50</v>
      </c>
      <c r="G4128" t="s">
        <v>43</v>
      </c>
      <c r="H4128" t="s">
        <v>44</v>
      </c>
      <c r="I4128" t="s">
        <v>27</v>
      </c>
      <c r="J4128" t="s">
        <v>45</v>
      </c>
      <c r="K4128">
        <v>8</v>
      </c>
      <c r="L4128" s="26">
        <v>33648.870000000003</v>
      </c>
      <c r="M4128" s="27">
        <v>0.27</v>
      </c>
      <c r="N4128" s="26">
        <v>165959.54999999999</v>
      </c>
      <c r="O4128" s="26">
        <v>58848.22</v>
      </c>
      <c r="P4128" s="26">
        <v>90.58</v>
      </c>
      <c r="Q4128" t="s">
        <v>74</v>
      </c>
      <c r="R4128">
        <v>4</v>
      </c>
      <c r="S4128" t="b">
        <v>1</v>
      </c>
      <c r="T4128" t="s">
        <v>30</v>
      </c>
      <c r="U4128">
        <v>9</v>
      </c>
    </row>
    <row r="4129" spans="1:21" x14ac:dyDescent="0.25">
      <c r="A4129" t="s">
        <v>8684</v>
      </c>
      <c r="B4129" s="25">
        <v>43858</v>
      </c>
      <c r="C4129" t="s">
        <v>8685</v>
      </c>
      <c r="D4129" t="s">
        <v>1140</v>
      </c>
      <c r="F4129" t="s">
        <v>34</v>
      </c>
      <c r="G4129" t="s">
        <v>35</v>
      </c>
      <c r="H4129" t="s">
        <v>204</v>
      </c>
      <c r="I4129" t="s">
        <v>89</v>
      </c>
      <c r="J4129" t="s">
        <v>149</v>
      </c>
      <c r="K4129">
        <v>4</v>
      </c>
      <c r="L4129" s="26">
        <v>12945.28</v>
      </c>
      <c r="M4129" s="27">
        <v>0.13</v>
      </c>
      <c r="N4129" s="26">
        <v>31129.56</v>
      </c>
      <c r="O4129" s="26">
        <v>7042.29</v>
      </c>
      <c r="P4129" s="26">
        <v>65.38</v>
      </c>
      <c r="Q4129" t="s">
        <v>68</v>
      </c>
      <c r="R4129">
        <v>5</v>
      </c>
      <c r="S4129" t="b">
        <v>0</v>
      </c>
      <c r="T4129" t="s">
        <v>46</v>
      </c>
      <c r="U4129">
        <v>4</v>
      </c>
    </row>
    <row r="4130" spans="1:21" x14ac:dyDescent="0.25">
      <c r="A4130" t="s">
        <v>8686</v>
      </c>
      <c r="B4130" s="25">
        <v>43858</v>
      </c>
      <c r="C4130" t="s">
        <v>8687</v>
      </c>
      <c r="D4130" t="s">
        <v>938</v>
      </c>
      <c r="E4130">
        <v>35</v>
      </c>
      <c r="F4130" t="s">
        <v>34</v>
      </c>
      <c r="G4130" t="s">
        <v>25</v>
      </c>
      <c r="H4130" t="s">
        <v>26</v>
      </c>
      <c r="I4130" t="s">
        <v>37</v>
      </c>
      <c r="J4130" t="s">
        <v>415</v>
      </c>
      <c r="K4130">
        <v>3</v>
      </c>
      <c r="L4130" s="26">
        <v>464.07</v>
      </c>
      <c r="M4130" s="27">
        <v>0.37</v>
      </c>
      <c r="N4130" s="26">
        <v>595.39</v>
      </c>
      <c r="O4130" s="26">
        <v>342.46</v>
      </c>
      <c r="P4130" s="26">
        <v>60.75</v>
      </c>
      <c r="Q4130" t="s">
        <v>62</v>
      </c>
      <c r="R4130">
        <v>5</v>
      </c>
      <c r="S4130" t="b">
        <v>0</v>
      </c>
      <c r="T4130" t="s">
        <v>46</v>
      </c>
      <c r="U4130">
        <v>5</v>
      </c>
    </row>
    <row r="4131" spans="1:21" x14ac:dyDescent="0.25">
      <c r="A4131" t="s">
        <v>8688</v>
      </c>
      <c r="B4131" s="25">
        <v>43857</v>
      </c>
      <c r="C4131" t="s">
        <v>8689</v>
      </c>
      <c r="D4131" t="s">
        <v>3149</v>
      </c>
      <c r="E4131">
        <v>24</v>
      </c>
      <c r="F4131" t="s">
        <v>50</v>
      </c>
      <c r="G4131" t="s">
        <v>51</v>
      </c>
      <c r="H4131" t="s">
        <v>238</v>
      </c>
      <c r="I4131" t="s">
        <v>72</v>
      </c>
      <c r="J4131" t="s">
        <v>73</v>
      </c>
      <c r="K4131">
        <v>8</v>
      </c>
      <c r="L4131" s="26">
        <v>493.36</v>
      </c>
      <c r="M4131" s="27">
        <v>0.34</v>
      </c>
      <c r="N4131" s="26">
        <v>1942.7</v>
      </c>
      <c r="O4131" s="26">
        <v>742.64</v>
      </c>
      <c r="P4131" s="26">
        <v>52.85</v>
      </c>
      <c r="Q4131" t="s">
        <v>68</v>
      </c>
      <c r="R4131">
        <v>4</v>
      </c>
      <c r="S4131" t="b">
        <v>0</v>
      </c>
      <c r="T4131" t="s">
        <v>46</v>
      </c>
      <c r="U4131">
        <v>6</v>
      </c>
    </row>
    <row r="4132" spans="1:21" x14ac:dyDescent="0.25">
      <c r="A4132" t="s">
        <v>8690</v>
      </c>
      <c r="B4132" s="25">
        <v>43857</v>
      </c>
      <c r="C4132" t="s">
        <v>8691</v>
      </c>
      <c r="D4132" t="s">
        <v>155</v>
      </c>
      <c r="E4132">
        <v>19</v>
      </c>
      <c r="F4132" t="s">
        <v>24</v>
      </c>
      <c r="G4132" t="s">
        <v>25</v>
      </c>
      <c r="H4132" t="s">
        <v>199</v>
      </c>
      <c r="I4132" t="s">
        <v>60</v>
      </c>
      <c r="J4132" t="s">
        <v>216</v>
      </c>
      <c r="K4132">
        <v>4</v>
      </c>
      <c r="L4132" s="26">
        <v>17422.66</v>
      </c>
      <c r="M4132" s="27">
        <v>7.0000000000000007E-2</v>
      </c>
      <c r="N4132" s="26">
        <v>52626.5</v>
      </c>
      <c r="O4132" s="26">
        <v>6738.52</v>
      </c>
      <c r="P4132" s="26">
        <v>87.09</v>
      </c>
      <c r="Q4132" t="s">
        <v>39</v>
      </c>
      <c r="R4132">
        <v>2</v>
      </c>
      <c r="S4132" t="b">
        <v>1</v>
      </c>
      <c r="T4132" t="s">
        <v>30</v>
      </c>
      <c r="U4132">
        <v>2</v>
      </c>
    </row>
    <row r="4133" spans="1:21" x14ac:dyDescent="0.25">
      <c r="A4133" t="s">
        <v>8692</v>
      </c>
      <c r="B4133" s="25">
        <v>43856</v>
      </c>
      <c r="C4133" t="s">
        <v>8693</v>
      </c>
      <c r="D4133" t="s">
        <v>129</v>
      </c>
      <c r="E4133">
        <v>24</v>
      </c>
      <c r="F4133" t="s">
        <v>24</v>
      </c>
      <c r="G4133" t="s">
        <v>43</v>
      </c>
      <c r="H4133" t="s">
        <v>66</v>
      </c>
      <c r="I4133" t="s">
        <v>89</v>
      </c>
      <c r="J4133" t="s">
        <v>180</v>
      </c>
      <c r="L4133" s="26">
        <v>5929.85</v>
      </c>
      <c r="M4133" s="27">
        <v>0</v>
      </c>
      <c r="N4133" s="26">
        <v>4745.09</v>
      </c>
      <c r="O4133" s="26">
        <v>1518.74</v>
      </c>
      <c r="P4133" s="26">
        <v>78.48</v>
      </c>
      <c r="Q4133" t="s">
        <v>68</v>
      </c>
      <c r="R4133">
        <v>5</v>
      </c>
      <c r="S4133" t="b">
        <v>0</v>
      </c>
      <c r="T4133" t="s">
        <v>46</v>
      </c>
      <c r="U4133">
        <v>7</v>
      </c>
    </row>
    <row r="4134" spans="1:21" x14ac:dyDescent="0.25">
      <c r="A4134" t="s">
        <v>8694</v>
      </c>
      <c r="B4134" s="25">
        <v>43855</v>
      </c>
      <c r="C4134" t="s">
        <v>8695</v>
      </c>
      <c r="D4134" t="s">
        <v>227</v>
      </c>
      <c r="E4134">
        <v>22</v>
      </c>
      <c r="F4134" t="s">
        <v>24</v>
      </c>
      <c r="G4134" t="s">
        <v>35</v>
      </c>
      <c r="H4134" t="s">
        <v>59</v>
      </c>
      <c r="I4134" t="s">
        <v>116</v>
      </c>
      <c r="J4134" t="s">
        <v>117</v>
      </c>
      <c r="K4134">
        <v>9</v>
      </c>
      <c r="L4134" s="26">
        <v>3803.5</v>
      </c>
      <c r="M4134" s="27">
        <v>0.19</v>
      </c>
      <c r="N4134" s="26">
        <v>20906.55</v>
      </c>
      <c r="O4134" s="26">
        <v>4385.49</v>
      </c>
      <c r="P4134" s="26">
        <v>29.15</v>
      </c>
      <c r="Q4134" t="s">
        <v>62</v>
      </c>
      <c r="R4134">
        <v>5</v>
      </c>
      <c r="S4134" t="b">
        <v>0</v>
      </c>
      <c r="T4134" t="s">
        <v>46</v>
      </c>
      <c r="U4134">
        <v>10</v>
      </c>
    </row>
    <row r="4135" spans="1:21" x14ac:dyDescent="0.25">
      <c r="A4135" t="s">
        <v>8696</v>
      </c>
      <c r="B4135" s="25">
        <v>43855</v>
      </c>
      <c r="C4135" t="s">
        <v>8697</v>
      </c>
      <c r="D4135" t="s">
        <v>1738</v>
      </c>
      <c r="E4135">
        <v>49</v>
      </c>
      <c r="F4135" t="s">
        <v>50</v>
      </c>
      <c r="G4135" t="s">
        <v>102</v>
      </c>
      <c r="H4135" t="s">
        <v>220</v>
      </c>
      <c r="I4135" t="s">
        <v>37</v>
      </c>
      <c r="J4135" t="s">
        <v>134</v>
      </c>
      <c r="K4135">
        <v>4</v>
      </c>
      <c r="L4135" s="26">
        <v>969.74</v>
      </c>
      <c r="N4135" s="26">
        <v>2975.27</v>
      </c>
      <c r="O4135" s="26">
        <v>1113.6500000000001</v>
      </c>
      <c r="P4135" s="26">
        <v>41.6</v>
      </c>
      <c r="Q4135" t="s">
        <v>62</v>
      </c>
      <c r="R4135">
        <v>2</v>
      </c>
      <c r="S4135" t="b">
        <v>0</v>
      </c>
      <c r="T4135" t="s">
        <v>46</v>
      </c>
      <c r="U4135">
        <v>6</v>
      </c>
    </row>
    <row r="4136" spans="1:21" x14ac:dyDescent="0.25">
      <c r="A4136" t="s">
        <v>8698</v>
      </c>
      <c r="B4136" s="25">
        <v>43855</v>
      </c>
      <c r="C4136" t="s">
        <v>8699</v>
      </c>
      <c r="D4136" t="s">
        <v>294</v>
      </c>
      <c r="E4136">
        <v>32</v>
      </c>
      <c r="F4136" t="s">
        <v>50</v>
      </c>
      <c r="G4136" t="s">
        <v>35</v>
      </c>
      <c r="H4136" t="s">
        <v>83</v>
      </c>
      <c r="I4136" t="s">
        <v>89</v>
      </c>
      <c r="J4136" t="s">
        <v>112</v>
      </c>
      <c r="L4136" s="26">
        <v>8113.16</v>
      </c>
      <c r="M4136" s="27">
        <v>0.23</v>
      </c>
      <c r="N4136" s="26">
        <v>4179.58</v>
      </c>
      <c r="O4136" s="26">
        <v>1043.1400000000001</v>
      </c>
      <c r="P4136" s="26">
        <v>76.45</v>
      </c>
      <c r="Q4136" t="s">
        <v>68</v>
      </c>
      <c r="R4136">
        <v>1</v>
      </c>
      <c r="S4136" t="b">
        <v>1</v>
      </c>
      <c r="T4136" t="s">
        <v>30</v>
      </c>
      <c r="U4136">
        <v>4</v>
      </c>
    </row>
    <row r="4137" spans="1:21" x14ac:dyDescent="0.25">
      <c r="A4137" t="s">
        <v>8700</v>
      </c>
      <c r="B4137" s="25">
        <v>43854</v>
      </c>
      <c r="C4137" t="s">
        <v>8701</v>
      </c>
      <c r="D4137" t="s">
        <v>179</v>
      </c>
      <c r="E4137">
        <v>38</v>
      </c>
      <c r="F4137" t="s">
        <v>34</v>
      </c>
      <c r="G4137" t="s">
        <v>102</v>
      </c>
      <c r="H4137" t="s">
        <v>103</v>
      </c>
      <c r="I4137" t="s">
        <v>89</v>
      </c>
      <c r="J4137" t="s">
        <v>112</v>
      </c>
      <c r="K4137">
        <v>7</v>
      </c>
      <c r="L4137" s="26">
        <v>11809.1</v>
      </c>
      <c r="M4137" s="27">
        <v>0.37</v>
      </c>
      <c r="N4137" s="26">
        <v>39451.25</v>
      </c>
      <c r="O4137" s="26">
        <v>8489.59</v>
      </c>
      <c r="P4137" s="26">
        <v>52.58</v>
      </c>
      <c r="Q4137" t="s">
        <v>62</v>
      </c>
      <c r="R4137">
        <v>1</v>
      </c>
      <c r="S4137" t="b">
        <v>1</v>
      </c>
      <c r="T4137" t="s">
        <v>30</v>
      </c>
      <c r="U4137">
        <v>5</v>
      </c>
    </row>
    <row r="4138" spans="1:21" x14ac:dyDescent="0.25">
      <c r="A4138" t="s">
        <v>8702</v>
      </c>
      <c r="B4138" s="25">
        <v>43853</v>
      </c>
      <c r="C4138" t="s">
        <v>8703</v>
      </c>
      <c r="D4138" t="s">
        <v>121</v>
      </c>
      <c r="E4138">
        <v>53</v>
      </c>
      <c r="F4138" t="s">
        <v>50</v>
      </c>
      <c r="G4138" t="s">
        <v>35</v>
      </c>
      <c r="H4138" t="s">
        <v>59</v>
      </c>
      <c r="I4138" t="s">
        <v>116</v>
      </c>
      <c r="J4138" t="s">
        <v>117</v>
      </c>
      <c r="K4138">
        <v>1</v>
      </c>
      <c r="L4138" s="26">
        <v>3054</v>
      </c>
      <c r="M4138" s="27">
        <v>0.03</v>
      </c>
      <c r="N4138" s="26">
        <v>2217.29</v>
      </c>
      <c r="O4138" s="26">
        <v>558.25</v>
      </c>
      <c r="P4138" s="26">
        <v>82.49</v>
      </c>
      <c r="Q4138" t="s">
        <v>39</v>
      </c>
      <c r="R4138">
        <v>4</v>
      </c>
      <c r="S4138" t="b">
        <v>0</v>
      </c>
      <c r="T4138" t="s">
        <v>46</v>
      </c>
      <c r="U4138">
        <v>9</v>
      </c>
    </row>
    <row r="4139" spans="1:21" x14ac:dyDescent="0.25">
      <c r="A4139" t="s">
        <v>8704</v>
      </c>
      <c r="B4139" s="25">
        <v>43853</v>
      </c>
      <c r="C4139" t="s">
        <v>8705</v>
      </c>
      <c r="D4139" t="s">
        <v>65</v>
      </c>
      <c r="E4139">
        <v>20</v>
      </c>
      <c r="F4139" t="s">
        <v>50</v>
      </c>
      <c r="G4139" t="s">
        <v>51</v>
      </c>
      <c r="H4139" t="s">
        <v>52</v>
      </c>
      <c r="I4139" t="s">
        <v>72</v>
      </c>
      <c r="J4139" t="s">
        <v>200</v>
      </c>
      <c r="K4139">
        <v>4</v>
      </c>
      <c r="L4139" s="26">
        <v>1208.46</v>
      </c>
      <c r="M4139" s="27">
        <v>0.01</v>
      </c>
      <c r="N4139" s="26">
        <v>3212.12</v>
      </c>
      <c r="O4139" s="26">
        <v>1192.21</v>
      </c>
      <c r="P4139" s="26">
        <v>60.86</v>
      </c>
      <c r="Q4139" t="s">
        <v>68</v>
      </c>
      <c r="S4139" t="b">
        <v>0</v>
      </c>
      <c r="T4139" t="s">
        <v>46</v>
      </c>
      <c r="U4139">
        <v>10</v>
      </c>
    </row>
    <row r="4140" spans="1:21" x14ac:dyDescent="0.25">
      <c r="A4140" t="s">
        <v>8706</v>
      </c>
      <c r="B4140" s="25">
        <v>43853</v>
      </c>
      <c r="C4140" t="s">
        <v>8707</v>
      </c>
      <c r="D4140" t="s">
        <v>1037</v>
      </c>
      <c r="E4140">
        <v>37</v>
      </c>
      <c r="F4140" t="s">
        <v>50</v>
      </c>
      <c r="G4140" t="s">
        <v>35</v>
      </c>
      <c r="H4140" t="s">
        <v>204</v>
      </c>
      <c r="I4140" t="s">
        <v>89</v>
      </c>
      <c r="J4140" t="s">
        <v>180</v>
      </c>
      <c r="K4140">
        <v>1</v>
      </c>
      <c r="L4140" s="26">
        <v>2554.77</v>
      </c>
      <c r="M4140" s="27">
        <v>7.0000000000000007E-2</v>
      </c>
      <c r="N4140" s="26">
        <v>1705.43</v>
      </c>
      <c r="O4140" s="26">
        <v>376.62</v>
      </c>
      <c r="P4140" s="26">
        <v>65.44</v>
      </c>
      <c r="Q4140" t="s">
        <v>68</v>
      </c>
      <c r="R4140">
        <v>2</v>
      </c>
      <c r="S4140" t="b">
        <v>0</v>
      </c>
      <c r="T4140" t="s">
        <v>46</v>
      </c>
      <c r="U4140">
        <v>2</v>
      </c>
    </row>
    <row r="4141" spans="1:21" x14ac:dyDescent="0.25">
      <c r="A4141" t="s">
        <v>8708</v>
      </c>
      <c r="B4141" s="25">
        <v>43852</v>
      </c>
      <c r="C4141" t="s">
        <v>8709</v>
      </c>
      <c r="D4141" t="s">
        <v>982</v>
      </c>
      <c r="E4141">
        <v>10</v>
      </c>
      <c r="F4141" t="s">
        <v>50</v>
      </c>
      <c r="G4141" t="s">
        <v>51</v>
      </c>
      <c r="H4141" t="s">
        <v>52</v>
      </c>
      <c r="I4141" t="s">
        <v>89</v>
      </c>
      <c r="J4141" t="s">
        <v>180</v>
      </c>
      <c r="K4141">
        <v>9</v>
      </c>
      <c r="L4141" s="26">
        <v>6264.59</v>
      </c>
      <c r="M4141" s="27">
        <v>0.37</v>
      </c>
      <c r="N4141" s="26">
        <v>26063.19</v>
      </c>
      <c r="O4141" s="26">
        <v>6986.91</v>
      </c>
      <c r="P4141" s="26">
        <v>56.65</v>
      </c>
      <c r="Q4141" t="s">
        <v>74</v>
      </c>
      <c r="R4141">
        <v>2</v>
      </c>
      <c r="S4141" t="b">
        <v>1</v>
      </c>
      <c r="T4141" t="s">
        <v>30</v>
      </c>
      <c r="U4141">
        <v>4</v>
      </c>
    </row>
    <row r="4142" spans="1:21" x14ac:dyDescent="0.25">
      <c r="A4142" t="s">
        <v>8710</v>
      </c>
      <c r="B4142" s="25">
        <v>43852</v>
      </c>
      <c r="C4142" t="s">
        <v>8711</v>
      </c>
      <c r="D4142" t="s">
        <v>1386</v>
      </c>
      <c r="E4142">
        <v>41</v>
      </c>
      <c r="F4142" t="s">
        <v>50</v>
      </c>
      <c r="G4142" t="s">
        <v>25</v>
      </c>
      <c r="H4142" t="s">
        <v>26</v>
      </c>
      <c r="I4142" t="s">
        <v>89</v>
      </c>
      <c r="J4142" t="s">
        <v>94</v>
      </c>
      <c r="K4142">
        <v>3</v>
      </c>
      <c r="L4142" s="26">
        <v>14511.24</v>
      </c>
      <c r="N4142" s="26">
        <v>36886.86</v>
      </c>
      <c r="O4142" s="26">
        <v>8351.7800000000007</v>
      </c>
      <c r="P4142" s="26">
        <v>63.58</v>
      </c>
      <c r="Q4142" t="s">
        <v>39</v>
      </c>
      <c r="R4142">
        <v>3</v>
      </c>
      <c r="S4142" t="b">
        <v>0</v>
      </c>
      <c r="T4142" t="s">
        <v>46</v>
      </c>
      <c r="U4142">
        <v>3</v>
      </c>
    </row>
    <row r="4143" spans="1:21" x14ac:dyDescent="0.25">
      <c r="A4143" t="s">
        <v>8712</v>
      </c>
      <c r="B4143" s="25">
        <v>43852</v>
      </c>
      <c r="C4143" t="s">
        <v>8713</v>
      </c>
      <c r="D4143" t="s">
        <v>874</v>
      </c>
      <c r="E4143">
        <v>17</v>
      </c>
      <c r="F4143" t="s">
        <v>310</v>
      </c>
      <c r="G4143" t="s">
        <v>43</v>
      </c>
      <c r="H4143" t="s">
        <v>175</v>
      </c>
      <c r="I4143" t="s">
        <v>27</v>
      </c>
      <c r="J4143" t="s">
        <v>28</v>
      </c>
      <c r="K4143">
        <v>8</v>
      </c>
      <c r="L4143" s="26">
        <v>16934.64</v>
      </c>
      <c r="M4143" s="27">
        <v>0.35</v>
      </c>
      <c r="N4143" s="26">
        <v>65194.48</v>
      </c>
      <c r="O4143" s="26">
        <v>16163.86</v>
      </c>
      <c r="P4143" s="26">
        <v>73.23</v>
      </c>
      <c r="Q4143" t="s">
        <v>108</v>
      </c>
      <c r="R4143">
        <v>5</v>
      </c>
      <c r="S4143" t="b">
        <v>1</v>
      </c>
      <c r="T4143" t="s">
        <v>30</v>
      </c>
      <c r="U4143">
        <v>4</v>
      </c>
    </row>
    <row r="4144" spans="1:21" x14ac:dyDescent="0.25">
      <c r="A4144" t="s">
        <v>8714</v>
      </c>
      <c r="B4144" s="25">
        <v>43852</v>
      </c>
      <c r="C4144" t="s">
        <v>8715</v>
      </c>
      <c r="D4144" t="s">
        <v>764</v>
      </c>
      <c r="E4144">
        <v>16</v>
      </c>
      <c r="F4144" t="s">
        <v>24</v>
      </c>
      <c r="G4144" t="s">
        <v>25</v>
      </c>
      <c r="H4144" t="s">
        <v>26</v>
      </c>
      <c r="I4144" t="s">
        <v>72</v>
      </c>
      <c r="J4144" t="s">
        <v>253</v>
      </c>
      <c r="K4144">
        <v>4</v>
      </c>
      <c r="L4144" s="26">
        <v>363.32</v>
      </c>
      <c r="M4144" s="27">
        <v>7.0000000000000007E-2</v>
      </c>
      <c r="N4144" s="26">
        <v>1026.5</v>
      </c>
      <c r="O4144" s="26">
        <v>410.28</v>
      </c>
      <c r="P4144" s="26">
        <v>89.93</v>
      </c>
      <c r="Q4144" t="s">
        <v>39</v>
      </c>
      <c r="R4144">
        <v>5</v>
      </c>
      <c r="S4144" t="b">
        <v>0</v>
      </c>
      <c r="T4144" t="s">
        <v>118</v>
      </c>
      <c r="U4144">
        <v>5</v>
      </c>
    </row>
    <row r="4145" spans="1:21" x14ac:dyDescent="0.25">
      <c r="A4145" t="s">
        <v>8716</v>
      </c>
      <c r="B4145" s="25">
        <v>43851</v>
      </c>
      <c r="C4145" t="s">
        <v>8717</v>
      </c>
      <c r="D4145" t="s">
        <v>786</v>
      </c>
      <c r="F4145" t="s">
        <v>24</v>
      </c>
      <c r="G4145" t="s">
        <v>25</v>
      </c>
      <c r="H4145" t="s">
        <v>208</v>
      </c>
      <c r="I4145" t="s">
        <v>53</v>
      </c>
      <c r="J4145" t="s">
        <v>209</v>
      </c>
      <c r="K4145">
        <v>10</v>
      </c>
      <c r="L4145" s="26">
        <v>104.12</v>
      </c>
      <c r="M4145" s="27">
        <v>0.32</v>
      </c>
      <c r="N4145" s="26">
        <v>491.8</v>
      </c>
      <c r="O4145" s="26">
        <v>20.12</v>
      </c>
      <c r="P4145" s="26">
        <v>81.05</v>
      </c>
      <c r="Q4145" t="s">
        <v>108</v>
      </c>
      <c r="R4145">
        <v>4</v>
      </c>
      <c r="S4145" t="b">
        <v>0</v>
      </c>
      <c r="T4145" t="s">
        <v>118</v>
      </c>
      <c r="U4145">
        <v>7</v>
      </c>
    </row>
    <row r="4146" spans="1:21" x14ac:dyDescent="0.25">
      <c r="A4146" t="s">
        <v>8718</v>
      </c>
      <c r="B4146" s="25">
        <v>43851</v>
      </c>
      <c r="C4146" t="s">
        <v>8719</v>
      </c>
      <c r="D4146" t="s">
        <v>4536</v>
      </c>
      <c r="E4146">
        <v>45</v>
      </c>
      <c r="F4146" t="s">
        <v>50</v>
      </c>
      <c r="G4146" t="s">
        <v>51</v>
      </c>
      <c r="H4146" t="s">
        <v>238</v>
      </c>
      <c r="I4146" t="s">
        <v>89</v>
      </c>
      <c r="J4146" t="s">
        <v>180</v>
      </c>
      <c r="K4146">
        <v>6</v>
      </c>
      <c r="L4146" s="26">
        <v>1871.46</v>
      </c>
      <c r="M4146" s="27">
        <v>0.22</v>
      </c>
      <c r="N4146" s="26">
        <v>6895.34</v>
      </c>
      <c r="O4146" s="26">
        <v>1811.03</v>
      </c>
      <c r="P4146" s="26">
        <v>62.59</v>
      </c>
      <c r="Q4146" t="s">
        <v>39</v>
      </c>
      <c r="S4146" t="b">
        <v>1</v>
      </c>
      <c r="T4146" t="s">
        <v>30</v>
      </c>
      <c r="U4146">
        <v>9</v>
      </c>
    </row>
    <row r="4147" spans="1:21" x14ac:dyDescent="0.25">
      <c r="A4147" t="s">
        <v>8720</v>
      </c>
      <c r="B4147" s="25">
        <v>43851</v>
      </c>
      <c r="C4147" t="s">
        <v>8721</v>
      </c>
      <c r="D4147" t="s">
        <v>1844</v>
      </c>
      <c r="E4147">
        <v>37</v>
      </c>
      <c r="F4147" t="s">
        <v>24</v>
      </c>
      <c r="G4147" t="s">
        <v>43</v>
      </c>
      <c r="H4147" t="s">
        <v>122</v>
      </c>
      <c r="I4147" t="s">
        <v>53</v>
      </c>
      <c r="J4147" t="s">
        <v>130</v>
      </c>
      <c r="K4147">
        <v>2</v>
      </c>
      <c r="L4147" s="26">
        <v>61.44</v>
      </c>
      <c r="M4147" s="27">
        <v>0.12</v>
      </c>
      <c r="N4147" s="26">
        <v>83.9</v>
      </c>
      <c r="O4147" s="26">
        <v>6.89</v>
      </c>
      <c r="P4147" s="26">
        <v>72.83</v>
      </c>
      <c r="Q4147" t="s">
        <v>62</v>
      </c>
      <c r="R4147">
        <v>2</v>
      </c>
      <c r="S4147" t="b">
        <v>0</v>
      </c>
      <c r="T4147" t="s">
        <v>46</v>
      </c>
      <c r="U4147">
        <v>1</v>
      </c>
    </row>
    <row r="4148" spans="1:21" x14ac:dyDescent="0.25">
      <c r="A4148" t="s">
        <v>8722</v>
      </c>
      <c r="B4148" s="25">
        <v>43851</v>
      </c>
      <c r="C4148" t="s">
        <v>8723</v>
      </c>
      <c r="D4148" t="s">
        <v>576</v>
      </c>
      <c r="E4148">
        <v>37</v>
      </c>
      <c r="F4148" t="s">
        <v>24</v>
      </c>
      <c r="G4148" t="s">
        <v>43</v>
      </c>
      <c r="H4148" t="s">
        <v>122</v>
      </c>
      <c r="I4148" t="s">
        <v>27</v>
      </c>
      <c r="J4148" t="s">
        <v>45</v>
      </c>
      <c r="K4148">
        <v>5</v>
      </c>
      <c r="L4148" s="26">
        <v>27804.49</v>
      </c>
      <c r="M4148" s="27">
        <v>0.3</v>
      </c>
      <c r="N4148" s="26">
        <v>77191.05</v>
      </c>
      <c r="O4148" s="26">
        <v>24198.91</v>
      </c>
      <c r="P4148" s="26">
        <v>77.819999999999993</v>
      </c>
      <c r="Q4148" t="s">
        <v>62</v>
      </c>
      <c r="R4148">
        <v>3</v>
      </c>
      <c r="S4148" t="b">
        <v>0</v>
      </c>
      <c r="T4148" t="s">
        <v>46</v>
      </c>
      <c r="U4148">
        <v>4</v>
      </c>
    </row>
    <row r="4149" spans="1:21" x14ac:dyDescent="0.25">
      <c r="A4149" t="s">
        <v>8724</v>
      </c>
      <c r="B4149" s="25">
        <v>43851</v>
      </c>
      <c r="C4149" t="s">
        <v>8725</v>
      </c>
      <c r="D4149" t="s">
        <v>195</v>
      </c>
      <c r="E4149">
        <v>33</v>
      </c>
      <c r="F4149" t="s">
        <v>24</v>
      </c>
      <c r="G4149" t="s">
        <v>43</v>
      </c>
      <c r="H4149" t="s">
        <v>122</v>
      </c>
      <c r="I4149" t="s">
        <v>37</v>
      </c>
      <c r="J4149" t="s">
        <v>156</v>
      </c>
      <c r="K4149">
        <v>9</v>
      </c>
      <c r="L4149" s="26">
        <v>1931.61</v>
      </c>
      <c r="M4149" s="27">
        <v>0.35</v>
      </c>
      <c r="N4149" s="26">
        <v>10532.18</v>
      </c>
      <c r="O4149" s="26">
        <v>5257.88</v>
      </c>
      <c r="P4149" s="26">
        <v>98.73</v>
      </c>
      <c r="Q4149" t="s">
        <v>74</v>
      </c>
      <c r="R4149">
        <v>5</v>
      </c>
      <c r="S4149" t="b">
        <v>0</v>
      </c>
      <c r="T4149" t="s">
        <v>46</v>
      </c>
      <c r="U4149">
        <v>3</v>
      </c>
    </row>
    <row r="4150" spans="1:21" x14ac:dyDescent="0.25">
      <c r="A4150" t="s">
        <v>8726</v>
      </c>
      <c r="B4150" s="25">
        <v>43851</v>
      </c>
      <c r="C4150" t="s">
        <v>8727</v>
      </c>
      <c r="D4150" t="s">
        <v>1822</v>
      </c>
      <c r="E4150">
        <v>30</v>
      </c>
      <c r="F4150" t="s">
        <v>24</v>
      </c>
      <c r="G4150" t="s">
        <v>43</v>
      </c>
      <c r="H4150" t="s">
        <v>44</v>
      </c>
      <c r="I4150" t="s">
        <v>53</v>
      </c>
      <c r="J4150" t="s">
        <v>130</v>
      </c>
      <c r="K4150">
        <v>8</v>
      </c>
      <c r="L4150" s="26">
        <v>93.43</v>
      </c>
      <c r="M4150" s="27">
        <v>0.03</v>
      </c>
      <c r="N4150" s="26">
        <v>527.34</v>
      </c>
      <c r="O4150" s="26">
        <v>58.06</v>
      </c>
      <c r="P4150" s="26">
        <v>67.75</v>
      </c>
      <c r="Q4150" t="s">
        <v>68</v>
      </c>
      <c r="R4150">
        <v>5</v>
      </c>
      <c r="S4150" t="b">
        <v>0</v>
      </c>
      <c r="T4150" t="s">
        <v>118</v>
      </c>
      <c r="U4150">
        <v>3</v>
      </c>
    </row>
    <row r="4151" spans="1:21" x14ac:dyDescent="0.25">
      <c r="A4151" t="s">
        <v>8728</v>
      </c>
      <c r="B4151" s="25">
        <v>43850</v>
      </c>
      <c r="C4151" t="s">
        <v>8729</v>
      </c>
      <c r="D4151" t="s">
        <v>376</v>
      </c>
      <c r="E4151">
        <v>13</v>
      </c>
      <c r="F4151" t="s">
        <v>34</v>
      </c>
      <c r="G4151" t="s">
        <v>25</v>
      </c>
      <c r="H4151" t="s">
        <v>199</v>
      </c>
      <c r="I4151" t="s">
        <v>37</v>
      </c>
      <c r="J4151" t="s">
        <v>79</v>
      </c>
      <c r="K4151">
        <v>6</v>
      </c>
      <c r="L4151" s="26">
        <v>1952.59</v>
      </c>
      <c r="M4151" s="27">
        <v>0.14000000000000001</v>
      </c>
      <c r="N4151" s="26">
        <v>6658.21</v>
      </c>
      <c r="O4151" s="26">
        <v>3867.94</v>
      </c>
      <c r="P4151" s="26">
        <v>38.17</v>
      </c>
      <c r="Q4151" t="s">
        <v>68</v>
      </c>
      <c r="R4151">
        <v>1</v>
      </c>
      <c r="S4151" t="b">
        <v>0</v>
      </c>
      <c r="T4151" t="s">
        <v>118</v>
      </c>
      <c r="U4151">
        <v>8</v>
      </c>
    </row>
    <row r="4152" spans="1:21" x14ac:dyDescent="0.25">
      <c r="A4152" t="s">
        <v>8730</v>
      </c>
      <c r="B4152" s="25">
        <v>43849</v>
      </c>
      <c r="C4152" t="s">
        <v>8731</v>
      </c>
      <c r="D4152" t="s">
        <v>334</v>
      </c>
      <c r="E4152">
        <v>30</v>
      </c>
      <c r="F4152" t="s">
        <v>24</v>
      </c>
      <c r="G4152" t="s">
        <v>25</v>
      </c>
      <c r="H4152" t="s">
        <v>199</v>
      </c>
      <c r="I4152" t="s">
        <v>116</v>
      </c>
      <c r="J4152" t="s">
        <v>171</v>
      </c>
      <c r="K4152">
        <v>9</v>
      </c>
      <c r="L4152" s="26">
        <v>1560.64</v>
      </c>
      <c r="M4152" s="27">
        <v>0.03</v>
      </c>
      <c r="N4152" s="26">
        <v>9605.16</v>
      </c>
      <c r="O4152" s="26">
        <v>2702.45</v>
      </c>
      <c r="P4152" s="26">
        <v>71.03</v>
      </c>
      <c r="Q4152" t="s">
        <v>29</v>
      </c>
      <c r="R4152">
        <v>5</v>
      </c>
      <c r="S4152" t="b">
        <v>0</v>
      </c>
      <c r="T4152" t="s">
        <v>46</v>
      </c>
      <c r="U4152">
        <v>4</v>
      </c>
    </row>
    <row r="4153" spans="1:21" x14ac:dyDescent="0.25">
      <c r="A4153" t="s">
        <v>8732</v>
      </c>
      <c r="B4153" s="25">
        <v>43849</v>
      </c>
      <c r="C4153" t="s">
        <v>8733</v>
      </c>
      <c r="D4153" t="s">
        <v>373</v>
      </c>
      <c r="E4153">
        <v>21</v>
      </c>
      <c r="F4153" t="s">
        <v>24</v>
      </c>
      <c r="G4153" t="s">
        <v>35</v>
      </c>
      <c r="H4153" t="s">
        <v>204</v>
      </c>
      <c r="I4153" t="s">
        <v>27</v>
      </c>
      <c r="J4153" t="s">
        <v>28</v>
      </c>
      <c r="K4153">
        <v>3</v>
      </c>
      <c r="L4153" s="26">
        <v>34890.629999999997</v>
      </c>
      <c r="M4153" s="27">
        <v>0.28999999999999998</v>
      </c>
      <c r="N4153" s="26">
        <v>64727.53</v>
      </c>
      <c r="O4153" s="26">
        <v>18067.63</v>
      </c>
      <c r="P4153" s="26">
        <v>40.97</v>
      </c>
      <c r="Q4153" t="s">
        <v>74</v>
      </c>
      <c r="R4153">
        <v>5</v>
      </c>
      <c r="S4153" t="b">
        <v>0</v>
      </c>
      <c r="T4153" t="s">
        <v>118</v>
      </c>
      <c r="U4153">
        <v>3</v>
      </c>
    </row>
    <row r="4154" spans="1:21" x14ac:dyDescent="0.25">
      <c r="A4154" t="s">
        <v>8734</v>
      </c>
      <c r="B4154" s="25">
        <v>43849</v>
      </c>
      <c r="C4154" t="s">
        <v>8735</v>
      </c>
      <c r="D4154" t="s">
        <v>271</v>
      </c>
      <c r="E4154">
        <v>39</v>
      </c>
      <c r="F4154" t="s">
        <v>50</v>
      </c>
      <c r="G4154" t="s">
        <v>51</v>
      </c>
      <c r="H4154" t="s">
        <v>88</v>
      </c>
      <c r="I4154" t="s">
        <v>27</v>
      </c>
      <c r="J4154" t="s">
        <v>298</v>
      </c>
      <c r="K4154">
        <v>2</v>
      </c>
      <c r="L4154" s="26">
        <v>27360.86</v>
      </c>
      <c r="M4154" s="27">
        <v>0.37</v>
      </c>
      <c r="N4154" s="26">
        <v>23527.01</v>
      </c>
      <c r="O4154" s="26">
        <v>6855.56</v>
      </c>
      <c r="P4154" s="26">
        <v>58.81</v>
      </c>
      <c r="Q4154" t="s">
        <v>62</v>
      </c>
      <c r="R4154">
        <v>4</v>
      </c>
      <c r="S4154" t="b">
        <v>0</v>
      </c>
      <c r="T4154" t="s">
        <v>75</v>
      </c>
      <c r="U4154">
        <v>4</v>
      </c>
    </row>
    <row r="4155" spans="1:21" x14ac:dyDescent="0.25">
      <c r="A4155" t="s">
        <v>8736</v>
      </c>
      <c r="B4155" s="25">
        <v>43849</v>
      </c>
      <c r="C4155" t="s">
        <v>8737</v>
      </c>
      <c r="D4155" t="s">
        <v>2045</v>
      </c>
      <c r="E4155">
        <v>33</v>
      </c>
      <c r="F4155" t="s">
        <v>50</v>
      </c>
      <c r="G4155" t="s">
        <v>25</v>
      </c>
      <c r="H4155" t="s">
        <v>199</v>
      </c>
      <c r="I4155" t="s">
        <v>89</v>
      </c>
      <c r="J4155" t="s">
        <v>149</v>
      </c>
      <c r="K4155">
        <v>3</v>
      </c>
      <c r="L4155" s="26">
        <v>2208.38</v>
      </c>
      <c r="M4155" s="27">
        <v>0.02</v>
      </c>
      <c r="N4155" s="26">
        <v>5472.63</v>
      </c>
      <c r="O4155" s="26">
        <v>1191.19</v>
      </c>
      <c r="P4155" s="26">
        <v>87.33</v>
      </c>
      <c r="Q4155" t="s">
        <v>74</v>
      </c>
      <c r="R4155">
        <v>2</v>
      </c>
      <c r="S4155" t="b">
        <v>0</v>
      </c>
      <c r="T4155" t="s">
        <v>46</v>
      </c>
      <c r="U4155">
        <v>5</v>
      </c>
    </row>
    <row r="4156" spans="1:21" x14ac:dyDescent="0.25">
      <c r="A4156" t="s">
        <v>8738</v>
      </c>
      <c r="B4156" s="25">
        <v>43848</v>
      </c>
      <c r="C4156" t="s">
        <v>8739</v>
      </c>
      <c r="D4156" t="s">
        <v>2850</v>
      </c>
      <c r="E4156">
        <v>29</v>
      </c>
      <c r="F4156" t="s">
        <v>50</v>
      </c>
      <c r="G4156" t="s">
        <v>51</v>
      </c>
      <c r="H4156" t="s">
        <v>238</v>
      </c>
      <c r="I4156" t="s">
        <v>116</v>
      </c>
      <c r="J4156" t="s">
        <v>341</v>
      </c>
      <c r="K4156">
        <v>1</v>
      </c>
      <c r="L4156" s="26">
        <v>2597.86</v>
      </c>
      <c r="M4156" s="27">
        <v>0.22</v>
      </c>
      <c r="N4156" s="26">
        <v>1513.98</v>
      </c>
      <c r="O4156" s="26">
        <v>537.04999999999995</v>
      </c>
      <c r="P4156" s="26">
        <v>56.63</v>
      </c>
      <c r="Q4156" t="s">
        <v>29</v>
      </c>
      <c r="R4156">
        <v>4</v>
      </c>
      <c r="S4156" t="b">
        <v>0</v>
      </c>
      <c r="T4156" t="s">
        <v>75</v>
      </c>
      <c r="U4156">
        <v>8</v>
      </c>
    </row>
    <row r="4157" spans="1:21" x14ac:dyDescent="0.25">
      <c r="A4157" t="s">
        <v>8740</v>
      </c>
      <c r="B4157" s="25">
        <v>43848</v>
      </c>
      <c r="C4157" t="s">
        <v>2087</v>
      </c>
      <c r="D4157" t="s">
        <v>792</v>
      </c>
      <c r="E4157">
        <v>35</v>
      </c>
      <c r="F4157" t="s">
        <v>34</v>
      </c>
      <c r="G4157" t="s">
        <v>51</v>
      </c>
      <c r="H4157" t="s">
        <v>107</v>
      </c>
      <c r="I4157" t="s">
        <v>37</v>
      </c>
      <c r="J4157" t="s">
        <v>134</v>
      </c>
      <c r="K4157">
        <v>4</v>
      </c>
      <c r="L4157" s="26">
        <v>1072.98</v>
      </c>
      <c r="M4157" s="27">
        <v>0.33</v>
      </c>
      <c r="N4157" s="26">
        <v>2172.2399999999998</v>
      </c>
      <c r="O4157" s="26">
        <v>728.67</v>
      </c>
      <c r="P4157" s="26">
        <v>54.1</v>
      </c>
      <c r="Q4157" t="s">
        <v>74</v>
      </c>
      <c r="R4157">
        <v>2</v>
      </c>
      <c r="S4157" t="b">
        <v>0</v>
      </c>
      <c r="T4157" t="s">
        <v>351</v>
      </c>
      <c r="U4157">
        <v>8</v>
      </c>
    </row>
    <row r="4158" spans="1:21" x14ac:dyDescent="0.25">
      <c r="A4158" t="s">
        <v>8741</v>
      </c>
      <c r="B4158" s="25">
        <v>43847</v>
      </c>
      <c r="C4158" t="s">
        <v>8742</v>
      </c>
      <c r="D4158" t="s">
        <v>439</v>
      </c>
      <c r="E4158">
        <v>21</v>
      </c>
      <c r="F4158" t="s">
        <v>24</v>
      </c>
      <c r="G4158" t="s">
        <v>51</v>
      </c>
      <c r="H4158" t="s">
        <v>52</v>
      </c>
      <c r="I4158" t="s">
        <v>53</v>
      </c>
      <c r="J4158" t="s">
        <v>455</v>
      </c>
      <c r="K4158">
        <v>7</v>
      </c>
      <c r="L4158" s="26">
        <v>134.49</v>
      </c>
      <c r="M4158" s="27">
        <v>0.17</v>
      </c>
      <c r="N4158" s="26">
        <v>553.96</v>
      </c>
      <c r="O4158" s="26">
        <v>54.43</v>
      </c>
      <c r="P4158" s="26">
        <v>58.18</v>
      </c>
      <c r="Q4158" t="s">
        <v>39</v>
      </c>
      <c r="R4158">
        <v>1</v>
      </c>
      <c r="S4158" t="b">
        <v>1</v>
      </c>
      <c r="T4158" t="s">
        <v>30</v>
      </c>
      <c r="U4158">
        <v>9</v>
      </c>
    </row>
    <row r="4159" spans="1:21" x14ac:dyDescent="0.25">
      <c r="A4159" t="s">
        <v>8743</v>
      </c>
      <c r="B4159" s="25">
        <v>43847</v>
      </c>
      <c r="C4159" t="s">
        <v>8744</v>
      </c>
      <c r="D4159" t="s">
        <v>288</v>
      </c>
      <c r="E4159">
        <v>34</v>
      </c>
      <c r="F4159" t="s">
        <v>24</v>
      </c>
      <c r="G4159" t="s">
        <v>43</v>
      </c>
      <c r="H4159" t="s">
        <v>122</v>
      </c>
      <c r="I4159" t="s">
        <v>27</v>
      </c>
      <c r="J4159" t="s">
        <v>45</v>
      </c>
      <c r="K4159">
        <v>9</v>
      </c>
      <c r="L4159" s="26">
        <v>20878.86</v>
      </c>
      <c r="M4159" s="27">
        <v>0</v>
      </c>
      <c r="N4159" s="26">
        <v>146912.47</v>
      </c>
      <c r="O4159" s="26">
        <v>46428.4</v>
      </c>
      <c r="P4159" s="26">
        <v>74.599999999999994</v>
      </c>
      <c r="Q4159" t="s">
        <v>68</v>
      </c>
      <c r="R4159">
        <v>2</v>
      </c>
      <c r="S4159" t="b">
        <v>0</v>
      </c>
      <c r="T4159" t="s">
        <v>75</v>
      </c>
      <c r="U4159">
        <v>4</v>
      </c>
    </row>
    <row r="4160" spans="1:21" x14ac:dyDescent="0.25">
      <c r="A4160" t="s">
        <v>8745</v>
      </c>
      <c r="B4160" s="25">
        <v>43847</v>
      </c>
      <c r="C4160" t="s">
        <v>8746</v>
      </c>
      <c r="D4160" t="s">
        <v>1926</v>
      </c>
      <c r="E4160">
        <v>29</v>
      </c>
      <c r="F4160" t="s">
        <v>34</v>
      </c>
      <c r="G4160" t="s">
        <v>43</v>
      </c>
      <c r="H4160" t="s">
        <v>44</v>
      </c>
      <c r="I4160" t="s">
        <v>37</v>
      </c>
      <c r="J4160" t="s">
        <v>145</v>
      </c>
      <c r="K4160">
        <v>4</v>
      </c>
      <c r="L4160" s="26">
        <v>487.69</v>
      </c>
      <c r="M4160" s="27">
        <v>0.27</v>
      </c>
      <c r="N4160" s="26">
        <v>999.41</v>
      </c>
      <c r="O4160" s="26">
        <v>440.68</v>
      </c>
      <c r="P4160" s="26">
        <v>86.54</v>
      </c>
      <c r="Q4160" t="s">
        <v>68</v>
      </c>
      <c r="R4160">
        <v>3</v>
      </c>
      <c r="S4160" t="b">
        <v>0</v>
      </c>
      <c r="T4160" t="s">
        <v>46</v>
      </c>
      <c r="U4160">
        <v>6</v>
      </c>
    </row>
    <row r="4161" spans="1:21" x14ac:dyDescent="0.25">
      <c r="A4161" t="s">
        <v>8747</v>
      </c>
      <c r="B4161" s="25">
        <v>43846</v>
      </c>
      <c r="C4161" t="s">
        <v>8748</v>
      </c>
      <c r="D4161" t="s">
        <v>2339</v>
      </c>
      <c r="E4161">
        <v>57</v>
      </c>
      <c r="F4161" t="s">
        <v>50</v>
      </c>
      <c r="G4161" t="s">
        <v>102</v>
      </c>
      <c r="H4161" t="s">
        <v>220</v>
      </c>
      <c r="I4161" t="s">
        <v>60</v>
      </c>
      <c r="J4161" t="s">
        <v>421</v>
      </c>
      <c r="K4161">
        <v>7</v>
      </c>
      <c r="L4161" s="26">
        <v>52597.3</v>
      </c>
      <c r="M4161" s="27">
        <v>0.26</v>
      </c>
      <c r="N4161" s="26">
        <v>203835.56</v>
      </c>
      <c r="O4161" s="26">
        <v>25641.97</v>
      </c>
      <c r="P4161" s="26">
        <v>41.61</v>
      </c>
      <c r="Q4161" t="s">
        <v>62</v>
      </c>
      <c r="R4161">
        <v>2</v>
      </c>
      <c r="S4161" t="b">
        <v>0</v>
      </c>
      <c r="T4161" t="s">
        <v>46</v>
      </c>
      <c r="U4161">
        <v>1</v>
      </c>
    </row>
    <row r="4162" spans="1:21" x14ac:dyDescent="0.25">
      <c r="A4162" t="s">
        <v>8749</v>
      </c>
      <c r="B4162" s="25">
        <v>43845</v>
      </c>
      <c r="C4162" t="s">
        <v>8750</v>
      </c>
      <c r="D4162" t="s">
        <v>877</v>
      </c>
      <c r="E4162">
        <v>50</v>
      </c>
      <c r="F4162" t="s">
        <v>34</v>
      </c>
      <c r="G4162" t="s">
        <v>43</v>
      </c>
      <c r="H4162" t="s">
        <v>66</v>
      </c>
      <c r="I4162" t="s">
        <v>37</v>
      </c>
      <c r="J4162" t="s">
        <v>145</v>
      </c>
      <c r="K4162">
        <v>8</v>
      </c>
      <c r="L4162" s="26">
        <v>2450.85</v>
      </c>
      <c r="M4162" s="27">
        <v>0.02</v>
      </c>
      <c r="N4162" s="26">
        <v>13737.04</v>
      </c>
      <c r="O4162" s="26">
        <v>5401.03</v>
      </c>
      <c r="P4162" s="26">
        <v>95.73</v>
      </c>
      <c r="Q4162" t="s">
        <v>74</v>
      </c>
      <c r="R4162">
        <v>2</v>
      </c>
      <c r="S4162" t="b">
        <v>0</v>
      </c>
      <c r="T4162" t="s">
        <v>46</v>
      </c>
    </row>
    <row r="4163" spans="1:21" x14ac:dyDescent="0.25">
      <c r="A4163" t="s">
        <v>8751</v>
      </c>
      <c r="B4163" s="25">
        <v>43845</v>
      </c>
      <c r="C4163" t="s">
        <v>8552</v>
      </c>
      <c r="D4163" t="s">
        <v>360</v>
      </c>
      <c r="E4163">
        <v>15</v>
      </c>
      <c r="F4163" t="s">
        <v>34</v>
      </c>
      <c r="G4163" t="s">
        <v>51</v>
      </c>
      <c r="H4163" t="s">
        <v>52</v>
      </c>
      <c r="I4163" t="s">
        <v>37</v>
      </c>
      <c r="J4163" t="s">
        <v>79</v>
      </c>
      <c r="K4163">
        <v>6</v>
      </c>
      <c r="L4163" s="26">
        <v>1616.14</v>
      </c>
      <c r="M4163" s="27">
        <v>0.37</v>
      </c>
      <c r="N4163" s="26">
        <v>4074.48</v>
      </c>
      <c r="O4163" s="26">
        <v>1744.23</v>
      </c>
      <c r="P4163" s="26">
        <v>70.31</v>
      </c>
      <c r="Q4163" t="s">
        <v>74</v>
      </c>
      <c r="R4163">
        <v>2</v>
      </c>
      <c r="S4163" t="b">
        <v>0</v>
      </c>
      <c r="T4163" t="s">
        <v>46</v>
      </c>
      <c r="U4163">
        <v>3</v>
      </c>
    </row>
    <row r="4164" spans="1:21" x14ac:dyDescent="0.25">
      <c r="A4164" t="s">
        <v>8752</v>
      </c>
      <c r="B4164" s="25">
        <v>43844</v>
      </c>
      <c r="C4164" t="s">
        <v>8753</v>
      </c>
      <c r="D4164" t="s">
        <v>535</v>
      </c>
      <c r="E4164">
        <v>20</v>
      </c>
      <c r="F4164" t="s">
        <v>34</v>
      </c>
      <c r="G4164" t="s">
        <v>43</v>
      </c>
      <c r="H4164" t="s">
        <v>175</v>
      </c>
      <c r="I4164" t="s">
        <v>72</v>
      </c>
      <c r="J4164" t="s">
        <v>84</v>
      </c>
      <c r="K4164">
        <v>1</v>
      </c>
      <c r="L4164" s="26">
        <v>1172.06</v>
      </c>
      <c r="M4164" s="27">
        <v>0.18</v>
      </c>
      <c r="N4164" s="26">
        <v>613.66</v>
      </c>
      <c r="O4164" s="26">
        <v>243.99</v>
      </c>
      <c r="P4164" s="26">
        <v>62.05</v>
      </c>
      <c r="Q4164" t="s">
        <v>29</v>
      </c>
      <c r="R4164">
        <v>4</v>
      </c>
      <c r="S4164" t="b">
        <v>0</v>
      </c>
      <c r="T4164" t="s">
        <v>46</v>
      </c>
      <c r="U4164">
        <v>1</v>
      </c>
    </row>
    <row r="4165" spans="1:21" x14ac:dyDescent="0.25">
      <c r="A4165" t="s">
        <v>8754</v>
      </c>
      <c r="B4165" s="25">
        <v>43844</v>
      </c>
      <c r="C4165" t="s">
        <v>8755</v>
      </c>
      <c r="D4165" t="s">
        <v>1174</v>
      </c>
      <c r="E4165">
        <v>48</v>
      </c>
      <c r="F4165" t="s">
        <v>50</v>
      </c>
      <c r="G4165" t="s">
        <v>43</v>
      </c>
      <c r="H4165" t="s">
        <v>44</v>
      </c>
      <c r="I4165" t="s">
        <v>27</v>
      </c>
      <c r="J4165" t="s">
        <v>298</v>
      </c>
      <c r="K4165">
        <v>7</v>
      </c>
      <c r="L4165" s="26">
        <v>6792.29</v>
      </c>
      <c r="M4165" s="27">
        <v>0.32</v>
      </c>
      <c r="N4165" s="26">
        <v>21828</v>
      </c>
      <c r="O4165" s="26">
        <v>4870.2</v>
      </c>
      <c r="P4165" s="26">
        <v>107.06</v>
      </c>
      <c r="Q4165" t="s">
        <v>29</v>
      </c>
      <c r="R4165">
        <v>1</v>
      </c>
      <c r="S4165" t="b">
        <v>0</v>
      </c>
      <c r="T4165" t="s">
        <v>118</v>
      </c>
      <c r="U4165">
        <v>5</v>
      </c>
    </row>
    <row r="4166" spans="1:21" x14ac:dyDescent="0.25">
      <c r="A4166" t="s">
        <v>8756</v>
      </c>
      <c r="B4166" s="25">
        <v>43844</v>
      </c>
      <c r="C4166" t="s">
        <v>8757</v>
      </c>
      <c r="D4166" t="s">
        <v>719</v>
      </c>
      <c r="E4166">
        <v>26</v>
      </c>
      <c r="F4166" t="s">
        <v>50</v>
      </c>
      <c r="G4166" t="s">
        <v>43</v>
      </c>
      <c r="H4166" t="s">
        <v>44</v>
      </c>
      <c r="I4166" t="s">
        <v>27</v>
      </c>
      <c r="J4166" t="s">
        <v>67</v>
      </c>
      <c r="K4166">
        <v>3</v>
      </c>
      <c r="L4166" s="26">
        <v>12822.15</v>
      </c>
      <c r="M4166" s="27">
        <v>0.01</v>
      </c>
      <c r="N4166" s="26">
        <v>29713.41</v>
      </c>
      <c r="O4166" s="26">
        <v>10599.17</v>
      </c>
      <c r="P4166" s="26">
        <v>86.21</v>
      </c>
      <c r="Q4166" t="s">
        <v>62</v>
      </c>
      <c r="R4166">
        <v>2</v>
      </c>
      <c r="S4166" t="b">
        <v>1</v>
      </c>
      <c r="T4166" t="s">
        <v>30</v>
      </c>
      <c r="U4166">
        <v>9</v>
      </c>
    </row>
    <row r="4167" spans="1:21" x14ac:dyDescent="0.25">
      <c r="A4167" t="s">
        <v>8758</v>
      </c>
      <c r="B4167" s="25">
        <v>43843</v>
      </c>
      <c r="C4167" t="s">
        <v>8759</v>
      </c>
      <c r="D4167" t="s">
        <v>1187</v>
      </c>
      <c r="E4167">
        <v>33</v>
      </c>
      <c r="F4167" t="s">
        <v>50</v>
      </c>
      <c r="G4167" t="s">
        <v>51</v>
      </c>
      <c r="H4167" t="s">
        <v>107</v>
      </c>
      <c r="I4167" t="s">
        <v>89</v>
      </c>
      <c r="J4167" t="s">
        <v>112</v>
      </c>
      <c r="K4167">
        <v>3</v>
      </c>
      <c r="L4167" s="26">
        <v>14820.82</v>
      </c>
      <c r="M4167" s="27">
        <v>0.39</v>
      </c>
      <c r="N4167" s="26">
        <v>21635.72</v>
      </c>
      <c r="O4167" s="26">
        <v>4987.3</v>
      </c>
      <c r="P4167" s="26">
        <v>45</v>
      </c>
      <c r="Q4167" t="s">
        <v>108</v>
      </c>
      <c r="R4167">
        <v>3</v>
      </c>
      <c r="S4167" t="b">
        <v>0</v>
      </c>
      <c r="T4167" t="s">
        <v>46</v>
      </c>
      <c r="U4167">
        <v>5</v>
      </c>
    </row>
    <row r="4168" spans="1:21" x14ac:dyDescent="0.25">
      <c r="A4168" t="s">
        <v>8760</v>
      </c>
      <c r="B4168" s="25">
        <v>44166</v>
      </c>
      <c r="C4168" t="s">
        <v>8761</v>
      </c>
      <c r="D4168" t="s">
        <v>1047</v>
      </c>
      <c r="E4168">
        <v>49</v>
      </c>
      <c r="F4168" t="s">
        <v>24</v>
      </c>
      <c r="G4168" t="s">
        <v>51</v>
      </c>
      <c r="H4168" t="s">
        <v>52</v>
      </c>
      <c r="I4168" t="s">
        <v>53</v>
      </c>
      <c r="J4168" t="s">
        <v>130</v>
      </c>
      <c r="K4168">
        <v>0</v>
      </c>
      <c r="L4168" s="26">
        <v>315.85000000000002</v>
      </c>
      <c r="M4168" s="27">
        <v>0.13</v>
      </c>
      <c r="N4168" s="26">
        <v>203.41</v>
      </c>
      <c r="O4168" s="26">
        <v>13.82</v>
      </c>
      <c r="P4168" s="26">
        <v>60.46</v>
      </c>
      <c r="Q4168" t="s">
        <v>29</v>
      </c>
      <c r="R4168">
        <v>5</v>
      </c>
      <c r="S4168" t="b">
        <v>0</v>
      </c>
      <c r="T4168" t="s">
        <v>46</v>
      </c>
      <c r="U4168">
        <v>10</v>
      </c>
    </row>
    <row r="4169" spans="1:21" x14ac:dyDescent="0.25">
      <c r="A4169" t="s">
        <v>8762</v>
      </c>
      <c r="B4169" s="25">
        <v>44166</v>
      </c>
      <c r="C4169" t="s">
        <v>8763</v>
      </c>
      <c r="D4169" t="s">
        <v>121</v>
      </c>
      <c r="E4169">
        <v>18</v>
      </c>
      <c r="F4169" t="s">
        <v>34</v>
      </c>
      <c r="G4169" t="s">
        <v>25</v>
      </c>
      <c r="H4169" t="s">
        <v>199</v>
      </c>
      <c r="I4169" t="s">
        <v>72</v>
      </c>
      <c r="J4169" t="s">
        <v>253</v>
      </c>
      <c r="K4169">
        <v>2</v>
      </c>
      <c r="L4169" s="26">
        <v>626.54</v>
      </c>
      <c r="M4169" s="27">
        <v>0.21</v>
      </c>
      <c r="N4169" s="26">
        <v>805.43</v>
      </c>
      <c r="O4169" s="26">
        <v>364.25</v>
      </c>
      <c r="P4169" s="26">
        <v>56.69</v>
      </c>
      <c r="Q4169" t="s">
        <v>62</v>
      </c>
      <c r="R4169">
        <v>3</v>
      </c>
      <c r="S4169" t="b">
        <v>0</v>
      </c>
      <c r="T4169" t="s">
        <v>46</v>
      </c>
      <c r="U4169">
        <v>8</v>
      </c>
    </row>
    <row r="4170" spans="1:21" x14ac:dyDescent="0.25">
      <c r="A4170" t="s">
        <v>8764</v>
      </c>
      <c r="B4170" s="25">
        <v>44166</v>
      </c>
      <c r="C4170" t="s">
        <v>8765</v>
      </c>
      <c r="D4170" t="s">
        <v>996</v>
      </c>
      <c r="E4170">
        <v>33</v>
      </c>
      <c r="F4170" t="s">
        <v>50</v>
      </c>
      <c r="G4170" t="s">
        <v>25</v>
      </c>
      <c r="H4170" t="s">
        <v>208</v>
      </c>
      <c r="I4170" t="s">
        <v>116</v>
      </c>
      <c r="J4170" t="s">
        <v>171</v>
      </c>
      <c r="K4170">
        <v>5</v>
      </c>
      <c r="L4170" s="26">
        <v>982.12</v>
      </c>
      <c r="M4170" s="27">
        <v>0.14000000000000001</v>
      </c>
      <c r="N4170" s="26">
        <v>3024.95</v>
      </c>
      <c r="O4170" s="26">
        <v>1479.25</v>
      </c>
      <c r="P4170" s="26">
        <v>87.03</v>
      </c>
      <c r="Q4170" t="s">
        <v>108</v>
      </c>
      <c r="R4170">
        <v>1</v>
      </c>
      <c r="S4170" t="b">
        <v>0</v>
      </c>
      <c r="T4170" t="s">
        <v>75</v>
      </c>
      <c r="U4170">
        <v>6</v>
      </c>
    </row>
    <row r="4171" spans="1:21" x14ac:dyDescent="0.25">
      <c r="A4171" t="s">
        <v>8766</v>
      </c>
      <c r="B4171" s="25">
        <v>44166</v>
      </c>
      <c r="C4171" t="s">
        <v>8767</v>
      </c>
      <c r="D4171" t="s">
        <v>2045</v>
      </c>
      <c r="F4171" t="s">
        <v>34</v>
      </c>
      <c r="G4171" t="s">
        <v>51</v>
      </c>
      <c r="H4171" t="s">
        <v>52</v>
      </c>
      <c r="I4171" t="s">
        <v>27</v>
      </c>
      <c r="J4171" t="s">
        <v>161</v>
      </c>
      <c r="K4171">
        <v>9</v>
      </c>
      <c r="L4171" s="26">
        <v>5472.53</v>
      </c>
      <c r="M4171" s="27">
        <v>0.02</v>
      </c>
      <c r="N4171" s="26">
        <v>34892.589999999997</v>
      </c>
      <c r="O4171" s="26">
        <v>10855.26</v>
      </c>
      <c r="P4171" s="26">
        <v>69.37</v>
      </c>
      <c r="Q4171" t="s">
        <v>74</v>
      </c>
      <c r="R4171">
        <v>2</v>
      </c>
      <c r="S4171" t="b">
        <v>0</v>
      </c>
      <c r="T4171" t="s">
        <v>46</v>
      </c>
      <c r="U4171">
        <v>3</v>
      </c>
    </row>
    <row r="4172" spans="1:21" x14ac:dyDescent="0.25">
      <c r="A4172" t="s">
        <v>8768</v>
      </c>
      <c r="B4172" s="25">
        <v>44136</v>
      </c>
      <c r="C4172" t="s">
        <v>8769</v>
      </c>
      <c r="D4172" t="s">
        <v>97</v>
      </c>
      <c r="E4172">
        <v>35</v>
      </c>
      <c r="F4172" t="s">
        <v>24</v>
      </c>
      <c r="G4172" t="s">
        <v>43</v>
      </c>
      <c r="H4172" t="s">
        <v>175</v>
      </c>
      <c r="I4172" t="s">
        <v>72</v>
      </c>
      <c r="J4172" t="s">
        <v>84</v>
      </c>
      <c r="K4172">
        <v>2</v>
      </c>
      <c r="L4172" s="26">
        <v>1132.17</v>
      </c>
      <c r="M4172" s="27">
        <v>0.12</v>
      </c>
      <c r="N4172" s="26">
        <v>1451.01</v>
      </c>
      <c r="O4172" s="26">
        <v>458.01</v>
      </c>
      <c r="P4172" s="26">
        <v>90.46</v>
      </c>
      <c r="Q4172" t="s">
        <v>62</v>
      </c>
      <c r="R4172">
        <v>5</v>
      </c>
      <c r="S4172" t="b">
        <v>0</v>
      </c>
      <c r="T4172" t="s">
        <v>75</v>
      </c>
      <c r="U4172">
        <v>6</v>
      </c>
    </row>
    <row r="4173" spans="1:21" x14ac:dyDescent="0.25">
      <c r="A4173" t="s">
        <v>8770</v>
      </c>
      <c r="B4173" s="25">
        <v>44136</v>
      </c>
      <c r="C4173" t="s">
        <v>8771</v>
      </c>
      <c r="D4173" t="s">
        <v>522</v>
      </c>
      <c r="E4173">
        <v>29</v>
      </c>
      <c r="F4173" t="s">
        <v>24</v>
      </c>
      <c r="G4173" t="s">
        <v>51</v>
      </c>
      <c r="H4173" t="s">
        <v>107</v>
      </c>
      <c r="I4173" t="s">
        <v>116</v>
      </c>
      <c r="J4173" t="s">
        <v>176</v>
      </c>
      <c r="K4173">
        <v>8</v>
      </c>
      <c r="L4173" s="26">
        <v>2738.08</v>
      </c>
      <c r="M4173" s="27">
        <v>0.04</v>
      </c>
      <c r="N4173" s="26">
        <v>15129.46</v>
      </c>
      <c r="O4173" s="26">
        <v>7413.18</v>
      </c>
      <c r="P4173" s="26">
        <v>61.16</v>
      </c>
      <c r="Q4173" t="s">
        <v>108</v>
      </c>
      <c r="R4173">
        <v>1</v>
      </c>
      <c r="S4173" t="b">
        <v>0</v>
      </c>
      <c r="T4173" t="s">
        <v>46</v>
      </c>
      <c r="U4173">
        <v>9</v>
      </c>
    </row>
    <row r="4174" spans="1:21" x14ac:dyDescent="0.25">
      <c r="A4174" t="s">
        <v>8772</v>
      </c>
      <c r="B4174" s="25">
        <v>44136</v>
      </c>
      <c r="C4174" t="s">
        <v>8773</v>
      </c>
      <c r="D4174" t="s">
        <v>1447</v>
      </c>
      <c r="E4174">
        <v>23</v>
      </c>
      <c r="F4174" t="s">
        <v>34</v>
      </c>
      <c r="G4174" t="s">
        <v>102</v>
      </c>
      <c r="H4174" t="s">
        <v>126</v>
      </c>
      <c r="I4174" t="s">
        <v>89</v>
      </c>
      <c r="J4174" t="s">
        <v>180</v>
      </c>
      <c r="K4174">
        <v>7</v>
      </c>
      <c r="L4174" s="26">
        <v>12178.99</v>
      </c>
      <c r="M4174" s="27">
        <v>0.01</v>
      </c>
      <c r="N4174" s="26">
        <v>66009.55</v>
      </c>
      <c r="O4174" s="26">
        <v>17076.439999999999</v>
      </c>
      <c r="P4174" s="26">
        <v>51.51</v>
      </c>
      <c r="Q4174" t="s">
        <v>62</v>
      </c>
      <c r="R4174">
        <v>5</v>
      </c>
      <c r="S4174" t="b">
        <v>0</v>
      </c>
      <c r="T4174" t="s">
        <v>75</v>
      </c>
      <c r="U4174">
        <v>10</v>
      </c>
    </row>
    <row r="4175" spans="1:21" x14ac:dyDescent="0.25">
      <c r="A4175" t="s">
        <v>8774</v>
      </c>
      <c r="B4175" s="25">
        <v>44136</v>
      </c>
      <c r="C4175" t="s">
        <v>8775</v>
      </c>
      <c r="D4175" t="s">
        <v>2038</v>
      </c>
      <c r="E4175">
        <v>20</v>
      </c>
      <c r="F4175" t="s">
        <v>50</v>
      </c>
      <c r="G4175" t="s">
        <v>51</v>
      </c>
      <c r="H4175" t="s">
        <v>238</v>
      </c>
      <c r="I4175" t="s">
        <v>89</v>
      </c>
      <c r="J4175" t="s">
        <v>180</v>
      </c>
      <c r="K4175">
        <v>5</v>
      </c>
      <c r="L4175" s="26">
        <v>2324.58</v>
      </c>
      <c r="M4175" s="27">
        <v>0.2</v>
      </c>
      <c r="N4175" s="26">
        <v>8032.2</v>
      </c>
      <c r="O4175" s="26">
        <v>1662.26</v>
      </c>
      <c r="P4175" s="26">
        <v>52.62</v>
      </c>
      <c r="Q4175" t="s">
        <v>39</v>
      </c>
      <c r="R4175">
        <v>3</v>
      </c>
      <c r="S4175" t="b">
        <v>0</v>
      </c>
      <c r="T4175" t="s">
        <v>75</v>
      </c>
      <c r="U4175">
        <v>4</v>
      </c>
    </row>
    <row r="4176" spans="1:21" x14ac:dyDescent="0.25">
      <c r="A4176" t="s">
        <v>8776</v>
      </c>
      <c r="B4176" s="25">
        <v>44105</v>
      </c>
      <c r="C4176" t="s">
        <v>8777</v>
      </c>
      <c r="D4176" t="s">
        <v>2038</v>
      </c>
      <c r="E4176">
        <v>31</v>
      </c>
      <c r="F4176" t="s">
        <v>50</v>
      </c>
      <c r="G4176" t="s">
        <v>25</v>
      </c>
      <c r="H4176" t="s">
        <v>160</v>
      </c>
      <c r="I4176" t="s">
        <v>53</v>
      </c>
      <c r="J4176" t="s">
        <v>130</v>
      </c>
      <c r="K4176">
        <v>7</v>
      </c>
      <c r="L4176" s="26">
        <v>423.99</v>
      </c>
      <c r="M4176" s="27">
        <v>0.21</v>
      </c>
      <c r="N4176" s="26">
        <v>1984.26</v>
      </c>
      <c r="O4176" s="26">
        <v>189.37</v>
      </c>
      <c r="P4176" s="26">
        <v>45.05</v>
      </c>
      <c r="Q4176" t="s">
        <v>29</v>
      </c>
      <c r="R4176">
        <v>1</v>
      </c>
      <c r="S4176" t="b">
        <v>0</v>
      </c>
      <c r="T4176" t="s">
        <v>46</v>
      </c>
      <c r="U4176">
        <v>8</v>
      </c>
    </row>
    <row r="4177" spans="1:21" x14ac:dyDescent="0.25">
      <c r="A4177" t="s">
        <v>8778</v>
      </c>
      <c r="B4177" s="25">
        <v>44105</v>
      </c>
      <c r="C4177" t="s">
        <v>8779</v>
      </c>
      <c r="D4177" t="s">
        <v>685</v>
      </c>
      <c r="E4177">
        <v>52</v>
      </c>
      <c r="F4177" t="s">
        <v>50</v>
      </c>
      <c r="G4177" t="s">
        <v>51</v>
      </c>
      <c r="H4177" t="s">
        <v>52</v>
      </c>
      <c r="I4177" t="s">
        <v>72</v>
      </c>
      <c r="J4177" t="s">
        <v>234</v>
      </c>
      <c r="K4177">
        <v>10</v>
      </c>
      <c r="L4177" s="26">
        <v>324.41000000000003</v>
      </c>
      <c r="M4177" s="27">
        <v>0.32</v>
      </c>
      <c r="N4177" s="26">
        <v>1810.18</v>
      </c>
      <c r="O4177" s="26">
        <v>903.99</v>
      </c>
      <c r="P4177" s="26">
        <v>48.24</v>
      </c>
      <c r="Q4177" t="s">
        <v>62</v>
      </c>
      <c r="R4177">
        <v>3</v>
      </c>
      <c r="S4177" t="b">
        <v>0</v>
      </c>
      <c r="T4177" t="s">
        <v>46</v>
      </c>
      <c r="U4177">
        <v>4</v>
      </c>
    </row>
    <row r="4178" spans="1:21" x14ac:dyDescent="0.25">
      <c r="A4178" t="s">
        <v>8780</v>
      </c>
      <c r="B4178" s="25">
        <v>44105</v>
      </c>
      <c r="C4178" t="s">
        <v>3380</v>
      </c>
      <c r="D4178" t="s">
        <v>600</v>
      </c>
      <c r="E4178">
        <v>23</v>
      </c>
      <c r="F4178" t="s">
        <v>34</v>
      </c>
      <c r="G4178" t="s">
        <v>25</v>
      </c>
      <c r="H4178" t="s">
        <v>26</v>
      </c>
      <c r="I4178" t="s">
        <v>89</v>
      </c>
      <c r="J4178" t="s">
        <v>822</v>
      </c>
      <c r="K4178">
        <v>9</v>
      </c>
      <c r="L4178" s="26">
        <v>14375.13</v>
      </c>
      <c r="M4178" s="27">
        <v>0.19</v>
      </c>
      <c r="N4178" s="26">
        <v>85772.89</v>
      </c>
      <c r="O4178" s="26">
        <v>14206.15</v>
      </c>
      <c r="P4178" s="26">
        <v>58.57</v>
      </c>
      <c r="Q4178" t="s">
        <v>74</v>
      </c>
      <c r="R4178">
        <v>5</v>
      </c>
      <c r="S4178" t="b">
        <v>0</v>
      </c>
      <c r="T4178" t="s">
        <v>46</v>
      </c>
      <c r="U4178">
        <v>2</v>
      </c>
    </row>
    <row r="4179" spans="1:21" x14ac:dyDescent="0.25">
      <c r="A4179" t="s">
        <v>8781</v>
      </c>
      <c r="B4179" s="25">
        <v>44075</v>
      </c>
      <c r="C4179" t="s">
        <v>8782</v>
      </c>
      <c r="D4179" t="s">
        <v>303</v>
      </c>
      <c r="E4179">
        <v>44</v>
      </c>
      <c r="F4179" t="s">
        <v>50</v>
      </c>
      <c r="G4179" t="s">
        <v>51</v>
      </c>
      <c r="H4179" t="s">
        <v>238</v>
      </c>
      <c r="I4179" t="s">
        <v>27</v>
      </c>
      <c r="J4179" t="s">
        <v>67</v>
      </c>
      <c r="K4179">
        <v>8</v>
      </c>
      <c r="L4179" s="26">
        <v>12654.92</v>
      </c>
      <c r="M4179" s="27">
        <v>0.37</v>
      </c>
      <c r="N4179" s="26">
        <v>44039.5</v>
      </c>
      <c r="O4179" s="26">
        <v>13136.75</v>
      </c>
      <c r="P4179" s="26">
        <v>75.7</v>
      </c>
      <c r="Q4179" t="s">
        <v>29</v>
      </c>
      <c r="R4179">
        <v>1</v>
      </c>
      <c r="S4179" t="b">
        <v>0</v>
      </c>
      <c r="T4179" t="s">
        <v>46</v>
      </c>
      <c r="U4179">
        <v>1</v>
      </c>
    </row>
    <row r="4180" spans="1:21" x14ac:dyDescent="0.25">
      <c r="A4180" t="s">
        <v>8783</v>
      </c>
      <c r="B4180" s="25">
        <v>44075</v>
      </c>
      <c r="C4180" t="s">
        <v>8784</v>
      </c>
      <c r="D4180" t="s">
        <v>1658</v>
      </c>
      <c r="E4180">
        <v>54</v>
      </c>
      <c r="F4180" t="s">
        <v>34</v>
      </c>
      <c r="G4180" t="s">
        <v>25</v>
      </c>
      <c r="H4180" t="s">
        <v>160</v>
      </c>
      <c r="I4180" t="s">
        <v>53</v>
      </c>
      <c r="J4180" t="s">
        <v>54</v>
      </c>
      <c r="K4180">
        <v>1</v>
      </c>
      <c r="L4180" s="26">
        <v>454.8</v>
      </c>
      <c r="M4180" s="27">
        <v>0.36</v>
      </c>
      <c r="N4180" s="26">
        <v>220.25</v>
      </c>
      <c r="O4180" s="26">
        <v>21.68</v>
      </c>
      <c r="P4180" s="26">
        <v>67.900000000000006</v>
      </c>
      <c r="Q4180" t="s">
        <v>29</v>
      </c>
      <c r="R4180">
        <v>2</v>
      </c>
      <c r="S4180" t="b">
        <v>0</v>
      </c>
      <c r="T4180" t="s">
        <v>46</v>
      </c>
      <c r="U4180">
        <v>6</v>
      </c>
    </row>
    <row r="4181" spans="1:21" x14ac:dyDescent="0.25">
      <c r="A4181" t="s">
        <v>8785</v>
      </c>
      <c r="B4181" s="25">
        <v>44044</v>
      </c>
      <c r="C4181" t="s">
        <v>8786</v>
      </c>
      <c r="D4181" t="s">
        <v>376</v>
      </c>
      <c r="E4181">
        <v>49</v>
      </c>
      <c r="F4181" t="s">
        <v>24</v>
      </c>
      <c r="G4181" t="s">
        <v>35</v>
      </c>
      <c r="H4181" t="s">
        <v>83</v>
      </c>
      <c r="I4181" t="s">
        <v>89</v>
      </c>
      <c r="J4181" t="s">
        <v>90</v>
      </c>
      <c r="K4181">
        <v>10</v>
      </c>
      <c r="L4181" s="26">
        <v>510.46</v>
      </c>
      <c r="M4181" s="27">
        <v>0.33</v>
      </c>
      <c r="N4181" s="26">
        <v>3117.15</v>
      </c>
      <c r="O4181" s="26">
        <v>595.15</v>
      </c>
      <c r="P4181" s="26">
        <v>69.010000000000005</v>
      </c>
      <c r="Q4181" t="s">
        <v>39</v>
      </c>
      <c r="R4181">
        <v>4</v>
      </c>
      <c r="S4181" t="b">
        <v>0</v>
      </c>
      <c r="T4181" t="s">
        <v>46</v>
      </c>
      <c r="U4181">
        <v>3</v>
      </c>
    </row>
    <row r="4182" spans="1:21" x14ac:dyDescent="0.25">
      <c r="A4182" t="s">
        <v>8787</v>
      </c>
      <c r="B4182" s="25">
        <v>43838</v>
      </c>
      <c r="C4182" t="s">
        <v>8788</v>
      </c>
      <c r="D4182" t="s">
        <v>2657</v>
      </c>
      <c r="E4182">
        <v>12</v>
      </c>
      <c r="F4182" t="s">
        <v>24</v>
      </c>
      <c r="G4182" t="s">
        <v>102</v>
      </c>
      <c r="H4182" t="s">
        <v>220</v>
      </c>
      <c r="I4182" t="s">
        <v>89</v>
      </c>
      <c r="J4182" t="s">
        <v>149</v>
      </c>
      <c r="K4182">
        <v>2</v>
      </c>
      <c r="L4182" s="26">
        <v>2448.88</v>
      </c>
      <c r="M4182" s="27">
        <v>0.08</v>
      </c>
      <c r="N4182" s="26">
        <v>3192.22</v>
      </c>
      <c r="O4182" s="26">
        <v>355.63</v>
      </c>
      <c r="P4182" s="26">
        <v>47.54</v>
      </c>
      <c r="Q4182" t="s">
        <v>29</v>
      </c>
      <c r="R4182">
        <v>3</v>
      </c>
      <c r="S4182" t="b">
        <v>0</v>
      </c>
      <c r="T4182" t="s">
        <v>46</v>
      </c>
      <c r="U4182">
        <v>9</v>
      </c>
    </row>
    <row r="4183" spans="1:21" x14ac:dyDescent="0.25">
      <c r="A4183" t="s">
        <v>8789</v>
      </c>
      <c r="B4183" s="25">
        <v>44013</v>
      </c>
      <c r="C4183" t="s">
        <v>8790</v>
      </c>
      <c r="D4183" t="s">
        <v>540</v>
      </c>
      <c r="E4183">
        <v>26</v>
      </c>
      <c r="F4183" t="s">
        <v>34</v>
      </c>
      <c r="G4183" t="s">
        <v>102</v>
      </c>
      <c r="H4183" t="s">
        <v>220</v>
      </c>
      <c r="I4183" t="s">
        <v>53</v>
      </c>
      <c r="J4183" t="s">
        <v>54</v>
      </c>
      <c r="K4183">
        <v>6</v>
      </c>
      <c r="L4183" s="26">
        <v>435.26</v>
      </c>
      <c r="M4183" s="27">
        <v>0.24</v>
      </c>
      <c r="N4183" s="26">
        <v>1450.57</v>
      </c>
      <c r="O4183" s="26">
        <v>128.4</v>
      </c>
      <c r="P4183" s="26">
        <v>57.95</v>
      </c>
      <c r="Q4183" t="s">
        <v>74</v>
      </c>
      <c r="R4183">
        <v>5</v>
      </c>
      <c r="S4183" t="b">
        <v>0</v>
      </c>
      <c r="T4183" t="s">
        <v>55</v>
      </c>
      <c r="U4183">
        <v>3</v>
      </c>
    </row>
    <row r="4184" spans="1:21" x14ac:dyDescent="0.25">
      <c r="A4184" t="s">
        <v>8791</v>
      </c>
      <c r="B4184" s="25">
        <v>44013</v>
      </c>
      <c r="C4184" t="s">
        <v>8792</v>
      </c>
      <c r="D4184" t="s">
        <v>322</v>
      </c>
      <c r="E4184">
        <v>13</v>
      </c>
      <c r="F4184" t="s">
        <v>24</v>
      </c>
      <c r="G4184" t="s">
        <v>51</v>
      </c>
      <c r="H4184" t="s">
        <v>238</v>
      </c>
      <c r="I4184" t="s">
        <v>60</v>
      </c>
      <c r="J4184" t="s">
        <v>141</v>
      </c>
      <c r="K4184">
        <v>9</v>
      </c>
      <c r="L4184" s="26">
        <v>77654.78</v>
      </c>
      <c r="M4184" s="27">
        <v>0.22</v>
      </c>
      <c r="N4184" s="26">
        <v>381614.84</v>
      </c>
      <c r="O4184" s="26">
        <v>51058.62</v>
      </c>
      <c r="P4184" s="26">
        <v>52.7</v>
      </c>
      <c r="Q4184" t="s">
        <v>68</v>
      </c>
      <c r="R4184">
        <v>2</v>
      </c>
      <c r="S4184" t="b">
        <v>0</v>
      </c>
      <c r="T4184" t="s">
        <v>75</v>
      </c>
      <c r="U4184">
        <v>10</v>
      </c>
    </row>
    <row r="4185" spans="1:21" x14ac:dyDescent="0.25">
      <c r="A4185" t="s">
        <v>8793</v>
      </c>
      <c r="B4185" s="25">
        <v>44013</v>
      </c>
      <c r="C4185" t="s">
        <v>8794</v>
      </c>
      <c r="D4185" t="s">
        <v>780</v>
      </c>
      <c r="E4185">
        <v>40</v>
      </c>
      <c r="F4185" t="s">
        <v>50</v>
      </c>
      <c r="G4185" t="s">
        <v>51</v>
      </c>
      <c r="H4185" t="s">
        <v>107</v>
      </c>
      <c r="I4185" t="s">
        <v>27</v>
      </c>
      <c r="J4185" t="s">
        <v>67</v>
      </c>
      <c r="K4185">
        <v>5</v>
      </c>
      <c r="L4185" s="26">
        <v>5040.09</v>
      </c>
      <c r="M4185" s="27">
        <v>0.17</v>
      </c>
      <c r="N4185" s="26">
        <v>16406.419999999998</v>
      </c>
      <c r="O4185" s="26">
        <v>4616.87</v>
      </c>
      <c r="P4185" s="26">
        <v>51.71</v>
      </c>
      <c r="Q4185" t="s">
        <v>62</v>
      </c>
      <c r="R4185">
        <v>3</v>
      </c>
      <c r="S4185" t="b">
        <v>0</v>
      </c>
      <c r="T4185" t="s">
        <v>351</v>
      </c>
      <c r="U4185">
        <v>9</v>
      </c>
    </row>
    <row r="4186" spans="1:21" x14ac:dyDescent="0.25">
      <c r="A4186" t="s">
        <v>8795</v>
      </c>
      <c r="B4186" s="25">
        <v>43983</v>
      </c>
      <c r="C4186" t="s">
        <v>8796</v>
      </c>
      <c r="D4186" t="s">
        <v>155</v>
      </c>
      <c r="F4186" t="s">
        <v>50</v>
      </c>
      <c r="G4186" t="s">
        <v>43</v>
      </c>
      <c r="H4186" t="s">
        <v>44</v>
      </c>
      <c r="I4186" t="s">
        <v>116</v>
      </c>
      <c r="J4186" t="s">
        <v>176</v>
      </c>
      <c r="K4186">
        <v>5</v>
      </c>
      <c r="L4186" s="26">
        <v>669.43</v>
      </c>
      <c r="M4186" s="27">
        <v>0.01</v>
      </c>
      <c r="N4186" s="26">
        <v>2618.73</v>
      </c>
      <c r="O4186" s="26">
        <v>710.9</v>
      </c>
      <c r="P4186" s="26">
        <v>82.42</v>
      </c>
      <c r="Q4186" t="s">
        <v>68</v>
      </c>
      <c r="R4186">
        <v>4</v>
      </c>
      <c r="S4186" t="b">
        <v>0</v>
      </c>
      <c r="T4186" t="s">
        <v>46</v>
      </c>
      <c r="U4186">
        <v>10</v>
      </c>
    </row>
    <row r="4187" spans="1:21" x14ac:dyDescent="0.25">
      <c r="A4187" t="s">
        <v>8797</v>
      </c>
      <c r="B4187" s="25">
        <v>43952</v>
      </c>
      <c r="C4187" t="s">
        <v>8798</v>
      </c>
      <c r="D4187" t="s">
        <v>522</v>
      </c>
      <c r="E4187">
        <v>41</v>
      </c>
      <c r="F4187" t="s">
        <v>34</v>
      </c>
      <c r="G4187" t="s">
        <v>25</v>
      </c>
      <c r="H4187" t="s">
        <v>160</v>
      </c>
      <c r="I4187" t="s">
        <v>53</v>
      </c>
      <c r="J4187" t="s">
        <v>243</v>
      </c>
      <c r="K4187">
        <v>6</v>
      </c>
      <c r="L4187" s="26">
        <v>375.14</v>
      </c>
      <c r="M4187" s="27">
        <v>0.19</v>
      </c>
      <c r="N4187" s="26">
        <v>1288.33</v>
      </c>
      <c r="O4187" s="26">
        <v>89.5</v>
      </c>
      <c r="P4187" s="26">
        <v>54.85</v>
      </c>
      <c r="Q4187" t="s">
        <v>108</v>
      </c>
      <c r="R4187">
        <v>1</v>
      </c>
      <c r="S4187" t="b">
        <v>0</v>
      </c>
      <c r="T4187" t="s">
        <v>351</v>
      </c>
      <c r="U4187">
        <v>9</v>
      </c>
    </row>
    <row r="4188" spans="1:21" x14ac:dyDescent="0.25">
      <c r="A4188" t="s">
        <v>8799</v>
      </c>
      <c r="B4188" s="25">
        <v>43952</v>
      </c>
      <c r="C4188" t="s">
        <v>8800</v>
      </c>
      <c r="D4188" t="s">
        <v>3324</v>
      </c>
      <c r="E4188">
        <v>52</v>
      </c>
      <c r="F4188" t="s">
        <v>34</v>
      </c>
      <c r="G4188" t="s">
        <v>51</v>
      </c>
      <c r="H4188" t="s">
        <v>88</v>
      </c>
      <c r="I4188" t="s">
        <v>116</v>
      </c>
      <c r="J4188" t="s">
        <v>341</v>
      </c>
      <c r="K4188">
        <v>3</v>
      </c>
      <c r="L4188" s="26">
        <v>471.05</v>
      </c>
      <c r="M4188" s="27">
        <v>0.16</v>
      </c>
      <c r="N4188" s="26">
        <v>815.57</v>
      </c>
      <c r="O4188" s="26">
        <v>414.35</v>
      </c>
      <c r="P4188" s="26">
        <v>64.239999999999995</v>
      </c>
      <c r="Q4188" t="s">
        <v>29</v>
      </c>
      <c r="R4188">
        <v>2</v>
      </c>
      <c r="S4188" t="b">
        <v>0</v>
      </c>
      <c r="T4188" t="s">
        <v>46</v>
      </c>
      <c r="U4188">
        <v>6</v>
      </c>
    </row>
    <row r="4189" spans="1:21" x14ac:dyDescent="0.25">
      <c r="A4189" t="s">
        <v>8801</v>
      </c>
      <c r="B4189" s="25">
        <v>43834</v>
      </c>
      <c r="C4189" t="s">
        <v>8802</v>
      </c>
      <c r="D4189" t="s">
        <v>554</v>
      </c>
      <c r="E4189">
        <v>31</v>
      </c>
      <c r="F4189" t="s">
        <v>34</v>
      </c>
      <c r="G4189" t="s">
        <v>43</v>
      </c>
      <c r="H4189" t="s">
        <v>66</v>
      </c>
      <c r="I4189" t="s">
        <v>53</v>
      </c>
      <c r="J4189" t="s">
        <v>209</v>
      </c>
      <c r="K4189">
        <v>5</v>
      </c>
      <c r="L4189" s="26">
        <v>380.73</v>
      </c>
      <c r="M4189" s="27">
        <v>0.38</v>
      </c>
      <c r="N4189" s="26">
        <v>891.35</v>
      </c>
      <c r="O4189" s="26">
        <v>63.05</v>
      </c>
      <c r="P4189" s="26">
        <v>69.349999999999994</v>
      </c>
      <c r="Q4189" t="s">
        <v>62</v>
      </c>
      <c r="R4189">
        <v>5</v>
      </c>
      <c r="S4189" t="b">
        <v>0</v>
      </c>
      <c r="T4189" t="s">
        <v>118</v>
      </c>
      <c r="U4189">
        <v>4</v>
      </c>
    </row>
    <row r="4190" spans="1:21" x14ac:dyDescent="0.25">
      <c r="A4190" t="s">
        <v>8803</v>
      </c>
      <c r="B4190" s="25">
        <v>43922</v>
      </c>
      <c r="C4190" t="s">
        <v>8804</v>
      </c>
      <c r="D4190" t="s">
        <v>1700</v>
      </c>
      <c r="E4190">
        <v>21</v>
      </c>
      <c r="F4190" t="s">
        <v>34</v>
      </c>
      <c r="G4190" t="s">
        <v>51</v>
      </c>
      <c r="H4190" t="s">
        <v>107</v>
      </c>
      <c r="I4190" t="s">
        <v>60</v>
      </c>
      <c r="J4190" t="s">
        <v>141</v>
      </c>
      <c r="K4190">
        <v>9</v>
      </c>
      <c r="L4190" s="26">
        <v>29868.65</v>
      </c>
      <c r="M4190" s="27">
        <v>0.32</v>
      </c>
      <c r="N4190" s="26">
        <v>117822.65</v>
      </c>
      <c r="O4190" s="26">
        <v>12480.5</v>
      </c>
      <c r="P4190" s="26">
        <v>51.76</v>
      </c>
      <c r="Q4190" t="s">
        <v>62</v>
      </c>
      <c r="R4190">
        <v>1</v>
      </c>
      <c r="S4190" t="b">
        <v>0</v>
      </c>
      <c r="T4190" t="s">
        <v>46</v>
      </c>
      <c r="U4190">
        <v>9</v>
      </c>
    </row>
    <row r="4191" spans="1:21" x14ac:dyDescent="0.25">
      <c r="A4191" t="s">
        <v>8805</v>
      </c>
      <c r="B4191" s="25">
        <v>43891</v>
      </c>
      <c r="C4191" t="s">
        <v>8806</v>
      </c>
      <c r="D4191" t="s">
        <v>115</v>
      </c>
      <c r="E4191">
        <v>23</v>
      </c>
      <c r="F4191" t="s">
        <v>50</v>
      </c>
      <c r="G4191" t="s">
        <v>25</v>
      </c>
      <c r="H4191" t="s">
        <v>199</v>
      </c>
      <c r="I4191" t="s">
        <v>27</v>
      </c>
      <c r="J4191" t="s">
        <v>28</v>
      </c>
      <c r="K4191">
        <v>8</v>
      </c>
      <c r="L4191" s="26">
        <v>22523.15</v>
      </c>
      <c r="M4191" s="27">
        <v>0.34</v>
      </c>
      <c r="N4191" s="26">
        <v>95036.79</v>
      </c>
      <c r="O4191" s="26">
        <v>29818.97</v>
      </c>
      <c r="P4191" s="26">
        <v>65.72</v>
      </c>
      <c r="Q4191" t="s">
        <v>39</v>
      </c>
      <c r="R4191">
        <v>2</v>
      </c>
      <c r="S4191" t="b">
        <v>0</v>
      </c>
      <c r="T4191" t="s">
        <v>46</v>
      </c>
      <c r="U4191">
        <v>5</v>
      </c>
    </row>
    <row r="4192" spans="1:21" x14ac:dyDescent="0.25">
      <c r="A4192" t="s">
        <v>8807</v>
      </c>
      <c r="B4192" s="25">
        <v>43833</v>
      </c>
      <c r="C4192" t="s">
        <v>8808</v>
      </c>
      <c r="D4192" t="s">
        <v>1289</v>
      </c>
      <c r="E4192">
        <v>26</v>
      </c>
      <c r="F4192" t="s">
        <v>24</v>
      </c>
      <c r="G4192" t="s">
        <v>25</v>
      </c>
      <c r="H4192" t="s">
        <v>199</v>
      </c>
      <c r="I4192" t="s">
        <v>116</v>
      </c>
      <c r="J4192" t="s">
        <v>171</v>
      </c>
      <c r="K4192">
        <v>1</v>
      </c>
      <c r="L4192" s="26">
        <v>1792.52</v>
      </c>
      <c r="M4192" s="27">
        <v>0.38</v>
      </c>
      <c r="N4192" s="26">
        <v>862.61</v>
      </c>
      <c r="O4192" s="26">
        <v>322.56</v>
      </c>
      <c r="P4192" s="26">
        <v>69.84</v>
      </c>
      <c r="Q4192" t="s">
        <v>39</v>
      </c>
      <c r="R4192">
        <v>4</v>
      </c>
      <c r="S4192" t="b">
        <v>1</v>
      </c>
      <c r="T4192" t="s">
        <v>30</v>
      </c>
      <c r="U4192">
        <v>8</v>
      </c>
    </row>
    <row r="4193" spans="1:21" x14ac:dyDescent="0.25">
      <c r="A4193" t="s">
        <v>8809</v>
      </c>
      <c r="B4193" s="25">
        <v>43862</v>
      </c>
      <c r="C4193" t="s">
        <v>8810</v>
      </c>
      <c r="D4193" t="s">
        <v>874</v>
      </c>
      <c r="E4193">
        <v>57</v>
      </c>
      <c r="F4193" t="s">
        <v>50</v>
      </c>
      <c r="G4193" t="s">
        <v>102</v>
      </c>
      <c r="H4193" t="s">
        <v>126</v>
      </c>
      <c r="I4193" t="s">
        <v>60</v>
      </c>
      <c r="J4193" t="s">
        <v>421</v>
      </c>
      <c r="K4193">
        <v>7</v>
      </c>
      <c r="L4193" s="26">
        <v>7248.51</v>
      </c>
      <c r="M4193" s="27">
        <v>0.04</v>
      </c>
      <c r="N4193" s="26">
        <v>35721.050000000003</v>
      </c>
      <c r="O4193" s="26">
        <v>2520.31</v>
      </c>
      <c r="P4193" s="26">
        <v>54.45</v>
      </c>
      <c r="Q4193" t="s">
        <v>29</v>
      </c>
      <c r="R4193">
        <v>1</v>
      </c>
      <c r="S4193" t="b">
        <v>0</v>
      </c>
      <c r="T4193" t="s">
        <v>75</v>
      </c>
      <c r="U4193">
        <v>3</v>
      </c>
    </row>
    <row r="4194" spans="1:21" x14ac:dyDescent="0.25">
      <c r="A4194" t="s">
        <v>8811</v>
      </c>
      <c r="B4194" s="25">
        <v>43862</v>
      </c>
      <c r="C4194" t="s">
        <v>8812</v>
      </c>
      <c r="D4194" t="s">
        <v>625</v>
      </c>
      <c r="E4194">
        <v>45</v>
      </c>
      <c r="F4194" t="s">
        <v>34</v>
      </c>
      <c r="G4194" t="s">
        <v>43</v>
      </c>
      <c r="H4194" t="s">
        <v>44</v>
      </c>
      <c r="I4194" t="s">
        <v>72</v>
      </c>
      <c r="J4194" t="s">
        <v>234</v>
      </c>
      <c r="K4194">
        <v>2</v>
      </c>
      <c r="L4194" s="26">
        <v>435.28</v>
      </c>
      <c r="M4194" s="27">
        <v>0.32</v>
      </c>
      <c r="N4194" s="26">
        <v>400.93</v>
      </c>
      <c r="O4194" s="26">
        <v>152.9</v>
      </c>
      <c r="P4194" s="26">
        <v>54.81</v>
      </c>
      <c r="Q4194" t="s">
        <v>29</v>
      </c>
      <c r="R4194">
        <v>2</v>
      </c>
      <c r="S4194" t="b">
        <v>0</v>
      </c>
      <c r="T4194" t="s">
        <v>75</v>
      </c>
      <c r="U4194">
        <v>9</v>
      </c>
    </row>
    <row r="4195" spans="1:21" x14ac:dyDescent="0.25">
      <c r="A4195" t="s">
        <v>8813</v>
      </c>
      <c r="B4195" s="25">
        <v>43862</v>
      </c>
      <c r="C4195" t="s">
        <v>8814</v>
      </c>
      <c r="D4195" t="s">
        <v>2052</v>
      </c>
      <c r="E4195">
        <v>40</v>
      </c>
      <c r="F4195" t="s">
        <v>34</v>
      </c>
      <c r="G4195" t="s">
        <v>51</v>
      </c>
      <c r="H4195" t="s">
        <v>52</v>
      </c>
      <c r="I4195" t="s">
        <v>116</v>
      </c>
      <c r="J4195" t="s">
        <v>328</v>
      </c>
      <c r="K4195">
        <v>8</v>
      </c>
      <c r="L4195" s="26">
        <v>3870.61</v>
      </c>
      <c r="M4195" s="27">
        <v>0.06</v>
      </c>
      <c r="N4195" s="26">
        <v>21825.83</v>
      </c>
      <c r="O4195" s="26">
        <v>9142</v>
      </c>
      <c r="P4195" s="26">
        <v>72.61</v>
      </c>
      <c r="Q4195" t="s">
        <v>74</v>
      </c>
      <c r="R4195">
        <v>1</v>
      </c>
      <c r="S4195" t="b">
        <v>1</v>
      </c>
      <c r="T4195" t="s">
        <v>30</v>
      </c>
      <c r="U4195">
        <v>2</v>
      </c>
    </row>
    <row r="4196" spans="1:21" x14ac:dyDescent="0.25">
      <c r="A4196" t="s">
        <v>8815</v>
      </c>
      <c r="B4196" s="25">
        <v>43862</v>
      </c>
      <c r="C4196" t="s">
        <v>8816</v>
      </c>
      <c r="D4196" t="s">
        <v>967</v>
      </c>
      <c r="E4196">
        <v>50</v>
      </c>
      <c r="F4196" t="s">
        <v>50</v>
      </c>
      <c r="G4196" t="s">
        <v>35</v>
      </c>
      <c r="H4196" t="s">
        <v>36</v>
      </c>
      <c r="I4196" t="s">
        <v>53</v>
      </c>
      <c r="J4196" t="s">
        <v>239</v>
      </c>
      <c r="K4196">
        <v>7</v>
      </c>
      <c r="L4196" s="26">
        <v>238.66</v>
      </c>
      <c r="M4196" s="27">
        <v>0.05</v>
      </c>
      <c r="N4196" s="26">
        <v>1361.86</v>
      </c>
      <c r="O4196" s="26">
        <v>110.98</v>
      </c>
      <c r="P4196" s="26">
        <v>46.42</v>
      </c>
      <c r="Q4196" t="s">
        <v>108</v>
      </c>
      <c r="R4196">
        <v>4</v>
      </c>
      <c r="S4196" t="b">
        <v>0</v>
      </c>
      <c r="T4196" t="s">
        <v>46</v>
      </c>
      <c r="U4196">
        <v>2</v>
      </c>
    </row>
    <row r="4197" spans="1:21" x14ac:dyDescent="0.25">
      <c r="A4197" t="s">
        <v>8817</v>
      </c>
      <c r="B4197" s="25">
        <v>43862</v>
      </c>
      <c r="C4197" t="s">
        <v>8818</v>
      </c>
      <c r="D4197" t="s">
        <v>1151</v>
      </c>
      <c r="E4197">
        <v>45</v>
      </c>
      <c r="F4197" t="s">
        <v>24</v>
      </c>
      <c r="G4197" t="s">
        <v>43</v>
      </c>
      <c r="H4197" t="s">
        <v>175</v>
      </c>
      <c r="I4197" t="s">
        <v>72</v>
      </c>
      <c r="J4197" t="s">
        <v>253</v>
      </c>
      <c r="K4197">
        <v>6</v>
      </c>
      <c r="L4197" s="26">
        <v>682.59</v>
      </c>
      <c r="M4197" s="27">
        <v>0.22</v>
      </c>
      <c r="N4197" s="26">
        <v>2460.25</v>
      </c>
      <c r="O4197" s="26">
        <v>680.71</v>
      </c>
      <c r="P4197" s="26">
        <v>76.22</v>
      </c>
      <c r="Q4197" t="s">
        <v>108</v>
      </c>
      <c r="R4197">
        <v>1</v>
      </c>
      <c r="S4197" t="b">
        <v>1</v>
      </c>
      <c r="T4197" t="s">
        <v>30</v>
      </c>
      <c r="U4197">
        <v>3</v>
      </c>
    </row>
    <row r="4198" spans="1:21" x14ac:dyDescent="0.25">
      <c r="A4198" t="s">
        <v>8819</v>
      </c>
      <c r="B4198" s="25">
        <v>43831</v>
      </c>
      <c r="C4198" t="s">
        <v>8820</v>
      </c>
      <c r="D4198" t="s">
        <v>1037</v>
      </c>
      <c r="E4198">
        <v>43</v>
      </c>
      <c r="F4198" t="s">
        <v>34</v>
      </c>
      <c r="G4198" t="s">
        <v>102</v>
      </c>
      <c r="H4198" t="s">
        <v>228</v>
      </c>
      <c r="I4198" t="s">
        <v>37</v>
      </c>
      <c r="J4198" t="s">
        <v>145</v>
      </c>
      <c r="K4198">
        <v>1</v>
      </c>
      <c r="L4198" s="26">
        <v>2179.09</v>
      </c>
      <c r="M4198" s="27">
        <v>0.26</v>
      </c>
      <c r="N4198" s="26">
        <v>1240</v>
      </c>
      <c r="O4198" s="26">
        <v>548.45000000000005</v>
      </c>
      <c r="P4198" s="26">
        <v>71</v>
      </c>
      <c r="Q4198" t="s">
        <v>108</v>
      </c>
      <c r="R4198">
        <v>5</v>
      </c>
      <c r="S4198" t="b">
        <v>0</v>
      </c>
      <c r="T4198" t="s">
        <v>55</v>
      </c>
      <c r="U4198">
        <v>9</v>
      </c>
    </row>
    <row r="4199" spans="1:21" x14ac:dyDescent="0.25">
      <c r="A4199" t="s">
        <v>8821</v>
      </c>
      <c r="B4199" s="25">
        <v>43831</v>
      </c>
      <c r="C4199" t="s">
        <v>8822</v>
      </c>
      <c r="D4199" t="s">
        <v>1151</v>
      </c>
      <c r="E4199">
        <v>11</v>
      </c>
      <c r="F4199" t="s">
        <v>50</v>
      </c>
      <c r="G4199" t="s">
        <v>51</v>
      </c>
      <c r="H4199" t="s">
        <v>52</v>
      </c>
      <c r="I4199" t="s">
        <v>37</v>
      </c>
      <c r="J4199" t="s">
        <v>38</v>
      </c>
      <c r="K4199">
        <v>9</v>
      </c>
      <c r="L4199" s="26">
        <v>245.9</v>
      </c>
      <c r="M4199" s="27">
        <v>0.24</v>
      </c>
      <c r="N4199" s="26">
        <v>1205.28</v>
      </c>
      <c r="O4199" s="26">
        <v>560.95000000000005</v>
      </c>
      <c r="P4199" s="26">
        <v>45.22</v>
      </c>
      <c r="Q4199" t="s">
        <v>74</v>
      </c>
      <c r="R4199">
        <v>1</v>
      </c>
      <c r="S4199" t="b">
        <v>1</v>
      </c>
      <c r="T4199" t="s">
        <v>30</v>
      </c>
    </row>
    <row r="4200" spans="1:21" x14ac:dyDescent="0.25">
      <c r="A4200" t="s">
        <v>8823</v>
      </c>
      <c r="B4200" s="25">
        <v>43831</v>
      </c>
      <c r="C4200" t="s">
        <v>8824</v>
      </c>
      <c r="D4200" t="s">
        <v>579</v>
      </c>
      <c r="E4200">
        <v>29</v>
      </c>
      <c r="F4200" t="s">
        <v>34</v>
      </c>
      <c r="G4200" t="s">
        <v>51</v>
      </c>
      <c r="H4200" t="s">
        <v>238</v>
      </c>
      <c r="I4200" t="s">
        <v>116</v>
      </c>
      <c r="J4200" t="s">
        <v>176</v>
      </c>
      <c r="K4200">
        <v>4</v>
      </c>
      <c r="L4200" s="26">
        <v>2870.76</v>
      </c>
      <c r="M4200" s="27">
        <v>0.08</v>
      </c>
      <c r="N4200" s="26">
        <v>7950.72</v>
      </c>
      <c r="O4200" s="26">
        <v>2135.16</v>
      </c>
      <c r="P4200" s="26">
        <v>55.33</v>
      </c>
      <c r="Q4200" t="s">
        <v>62</v>
      </c>
      <c r="R4200">
        <v>3</v>
      </c>
      <c r="S4200" t="b">
        <v>0</v>
      </c>
      <c r="T4200" t="s">
        <v>75</v>
      </c>
      <c r="U4200">
        <v>1</v>
      </c>
    </row>
    <row r="4201" spans="1:21" x14ac:dyDescent="0.25">
      <c r="A4201" t="s">
        <v>8825</v>
      </c>
      <c r="B4201" s="25">
        <v>43831</v>
      </c>
      <c r="C4201" t="s">
        <v>8826</v>
      </c>
      <c r="D4201" t="s">
        <v>436</v>
      </c>
      <c r="E4201">
        <v>67</v>
      </c>
      <c r="F4201" t="s">
        <v>50</v>
      </c>
      <c r="G4201" t="s">
        <v>102</v>
      </c>
      <c r="H4201" t="s">
        <v>126</v>
      </c>
      <c r="I4201" t="s">
        <v>89</v>
      </c>
      <c r="J4201" t="s">
        <v>94</v>
      </c>
      <c r="K4201">
        <v>4</v>
      </c>
      <c r="L4201" s="26">
        <v>2355.25</v>
      </c>
      <c r="M4201" s="27">
        <v>0.33</v>
      </c>
      <c r="N4201" s="26">
        <v>5079.04</v>
      </c>
      <c r="O4201" s="26">
        <v>1080.08</v>
      </c>
      <c r="P4201" s="26">
        <v>44.79</v>
      </c>
      <c r="Q4201" t="s">
        <v>68</v>
      </c>
      <c r="R4201">
        <v>3</v>
      </c>
      <c r="S4201" t="b">
        <v>0</v>
      </c>
      <c r="T4201" t="s">
        <v>46</v>
      </c>
      <c r="U4201">
        <v>8</v>
      </c>
    </row>
  </sheetData>
  <conditionalFormatting sqref="A1:A1048576">
    <cfRule type="duplicateValues" dxfId="9" priority="1"/>
  </conditionalFormatting>
  <conditionalFormatting sqref="K2657">
    <cfRule type="duplicateValues" dxfId="8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Retail_Data_Cleaning_Workbook.x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Cassaundra</dc:creator>
  <cp:lastModifiedBy>Cassaundra</cp:lastModifiedBy>
  <dcterms:created xsi:type="dcterms:W3CDTF">2026-07-30T19:12:27Z</dcterms:created>
  <dcterms:modified xsi:type="dcterms:W3CDTF">2026-07-30T19:13:01Z</dcterms:modified>
</cp:coreProperties>
</file>