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 Vitor Dysarz\Documents\trabalhos biopark\Bombado\"/>
    </mc:Choice>
  </mc:AlternateContent>
  <xr:revisionPtr revIDLastSave="0" documentId="13_ncr:1_{C01DD61A-C35A-4B1D-90C8-40C66E55E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<sst xmlns="http://schemas.openxmlformats.org/spreadsheetml/2006/main" count="59" uniqueCount="47">
  <si>
    <t>Prioridade</t>
  </si>
  <si>
    <t>Alta</t>
  </si>
  <si>
    <t>Média</t>
  </si>
  <si>
    <t>Matriz de Rastreabilidade de Requisitos</t>
  </si>
  <si>
    <t>Descrição do Requisito</t>
  </si>
  <si>
    <t>Objetivo</t>
  </si>
  <si>
    <t>Status</t>
  </si>
  <si>
    <t>Previsão de Entrega</t>
  </si>
  <si>
    <t>ID do Requisito</t>
  </si>
  <si>
    <t>1.1</t>
  </si>
  <si>
    <t>1.2</t>
  </si>
  <si>
    <t>1.3</t>
  </si>
  <si>
    <t>Tipo de requisito</t>
  </si>
  <si>
    <t>Fazer uma integração com o banco de dados da instituição</t>
  </si>
  <si>
    <t>Funcional</t>
  </si>
  <si>
    <t>não funcional</t>
  </si>
  <si>
    <t>Descrição do Projeto: Data Analytics para a Educação</t>
  </si>
  <si>
    <t>Criar um sistema/site para apresentar o desempenho dos alunos e instituição</t>
  </si>
  <si>
    <t>Definir a linguagens de programação a serem utilizadas</t>
  </si>
  <si>
    <t>Definir se irá ser um site na web ou um programa especifico</t>
  </si>
  <si>
    <t>Dominio</t>
  </si>
  <si>
    <t>1.2.1</t>
  </si>
  <si>
    <t>Caso seja um site definir em qual ou quais navegadores esse site irá ser funcional</t>
  </si>
  <si>
    <t>2.1</t>
  </si>
  <si>
    <t>Coletar os dados de desempenhos dos alunos utilizando o sistema</t>
  </si>
  <si>
    <t>O sitema deve processar grandes quantidades de dados de forma rápida</t>
  </si>
  <si>
    <t>Garantir que o sistema esteja em conformidade com as regulamentações de privacidade de dados</t>
  </si>
  <si>
    <t>Permitir que o sistema/site colete grandes quantidades de dados</t>
  </si>
  <si>
    <t>Legal</t>
  </si>
  <si>
    <t>Garantir que o sistema seja confiável e seguro, minimizando o risco de falhas ou violações de segurança de dados</t>
  </si>
  <si>
    <t>Permitir que os usuários visualizem os dados de desempenho em tempo real</t>
  </si>
  <si>
    <t>Permitir que os administradores visualizem relatórios de desempenho agregados</t>
  </si>
  <si>
    <t>Não Funcional</t>
  </si>
  <si>
    <t>Permitir que os professores e tutores utilizem informações sobre desempenho da turma/aluno, para que com base nessa avaliação possa ter um status sobre o seu desempenho e assim melhorar seu ensino se necessário</t>
  </si>
  <si>
    <t>Permitir que os especialistas utilizem ferramentas e técnicas de análise de dados para geração de um desempenho geral</t>
  </si>
  <si>
    <t>Permitir que os professores tenham dados de frequencia dos alunos, como de presença nas aulas e entrega de atividades</t>
  </si>
  <si>
    <t>O sistema pode fornecer dicas de como melhorar o desempenho dos alunos</t>
  </si>
  <si>
    <t>Ressolver um problema com analise de dados</t>
  </si>
  <si>
    <t>Ter as informações necessárias para verificar o desempenho dos alunos</t>
  </si>
  <si>
    <t>1.4</t>
  </si>
  <si>
    <t>1.5</t>
  </si>
  <si>
    <t>1.6</t>
  </si>
  <si>
    <t>O sisitema deve permitir a personalização na forma de visualizar os dados</t>
  </si>
  <si>
    <t>Se manter dentro das normas estabelecidas como a LGPD</t>
  </si>
  <si>
    <t>Se previnir de ataques de roubo de dados</t>
  </si>
  <si>
    <t>Previsão de Conclusão: Ainda não temos</t>
  </si>
  <si>
    <t>Nome do Projeto: Ainda não temos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</si>
</sst>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5F86CC"/>
      </patternFill>
    </fill>
    <fill>
      <patternFill patternType="solid">
        <fgColor rgb="FFECECE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5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1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6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2F8071-F047-43EF-A021-94997DB31509}" name="Tabela2" displayName="Tabela2" ref="I3:I6" totalsRowShown="0" headerRowDxfId="4" dataDxfId="3">
  <autoFilter ref="I3:I6" xr:uid="{612F8071-F047-43EF-A021-94997DB31509}"/>
  <tableColumns count="1">
    <tableColumn id="1" xr3:uid="{B12DF23E-B809-4245-9D18-EA45DA4AA76B}" name="Prioridade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" sqref="A2:G4"/>
    </sheetView>
  </sheetViews>
  <sheetFormatPr defaultRowHeight="14.4" x14ac:dyDescent="0.25"/>
  <cols>
    <col min="1" max="1" width="28.44140625" style="1" customWidth="1"/>
    <col min="2" max="2" width="50" style="1" customWidth="1"/>
    <col min="3" max="3" width="48.6640625" style="12" customWidth="1"/>
    <col min="4" max="4" width="32" style="1" customWidth="1"/>
    <col min="5" max="5" width="15.77734375" style="12" customWidth="1"/>
    <col min="6" max="6" width="29.77734375" style="1" customWidth="1"/>
    <col min="7" max="7" width="30" style="1" customWidth="1"/>
    <col min="8" max="8" width="8.88671875" style="1"/>
    <col min="9" max="9" width="19.6640625" style="1" hidden="1" customWidth="1"/>
    <col min="10" max="16384" width="8.88671875" style="1"/>
  </cols>
  <sheetData>
    <row r="1" spans="1:9" ht="30" customHeight="1" x14ac:dyDescent="0.25">
      <c r="A1" s="13" t="s">
        <v>3</v>
      </c>
      <c r="B1" s="13"/>
      <c r="C1" s="13"/>
      <c r="D1" s="13"/>
      <c r="E1" s="13"/>
      <c r="F1" s="13"/>
      <c r="G1" s="13"/>
    </row>
    <row r="2" spans="1:9" ht="21.75" customHeight="1" x14ac:dyDescent="0.25">
      <c r="A2" s="18" t="s">
        <v>46</v>
      </c>
      <c r="B2" s="14"/>
      <c r="C2" s="14"/>
      <c r="D2" s="14"/>
      <c r="E2" s="14"/>
      <c r="F2" s="14"/>
      <c r="G2" s="14"/>
    </row>
    <row r="3" spans="1:9" ht="20.25" customHeight="1" x14ac:dyDescent="0.25">
      <c r="A3" s="18" t="s">
        <v>16</v>
      </c>
      <c r="B3" s="14"/>
      <c r="C3" s="14"/>
      <c r="D3" s="14"/>
      <c r="E3" s="14"/>
      <c r="F3" s="14"/>
      <c r="G3" s="14"/>
      <c r="I3" s="1" t="s">
        <v>0</v>
      </c>
    </row>
    <row r="4" spans="1:9" ht="20.25" customHeight="1" x14ac:dyDescent="0.25">
      <c r="A4" s="18" t="s">
        <v>45</v>
      </c>
      <c r="B4" s="15"/>
      <c r="C4" s="15"/>
      <c r="D4" s="15"/>
      <c r="E4" s="15"/>
      <c r="F4" s="15"/>
      <c r="G4" s="15"/>
      <c r="I4" s="2" t="s">
        <v>1</v>
      </c>
    </row>
    <row r="5" spans="1:9" ht="17.25" customHeight="1" x14ac:dyDescent="0.25">
      <c r="A5" s="5" t="s">
        <v>8</v>
      </c>
      <c r="B5" s="5" t="s">
        <v>4</v>
      </c>
      <c r="C5" s="5" t="s">
        <v>12</v>
      </c>
      <c r="D5" s="5" t="s">
        <v>5</v>
      </c>
      <c r="E5" s="5" t="s">
        <v>0</v>
      </c>
      <c r="F5" s="5" t="s">
        <v>6</v>
      </c>
      <c r="G5" s="5" t="s">
        <v>7</v>
      </c>
      <c r="I5" s="3" t="s">
        <v>2</v>
      </c>
    </row>
    <row r="6" spans="1:9" ht="28.8" x14ac:dyDescent="0.25">
      <c r="A6" s="6">
        <v>1</v>
      </c>
      <c r="B6" s="8" t="s">
        <v>17</v>
      </c>
      <c r="C6" s="11" t="s">
        <v>14</v>
      </c>
      <c r="D6" s="8" t="s">
        <v>37</v>
      </c>
      <c r="E6" s="11"/>
      <c r="F6" s="9"/>
      <c r="G6" s="10"/>
      <c r="I6" s="4"/>
    </row>
    <row r="7" spans="1:9" ht="15.6" customHeight="1" x14ac:dyDescent="0.25">
      <c r="A7" s="6" t="s">
        <v>9</v>
      </c>
      <c r="B7" s="17" t="s">
        <v>18</v>
      </c>
      <c r="C7" s="11" t="s">
        <v>20</v>
      </c>
      <c r="D7" s="8"/>
      <c r="E7" s="11"/>
      <c r="F7" s="9"/>
      <c r="G7" s="10"/>
      <c r="I7" s="4"/>
    </row>
    <row r="8" spans="1:9" ht="15.6" customHeight="1" x14ac:dyDescent="0.25">
      <c r="A8" s="6" t="s">
        <v>10</v>
      </c>
      <c r="B8" s="17" t="s">
        <v>19</v>
      </c>
      <c r="C8" s="11" t="s">
        <v>20</v>
      </c>
      <c r="D8" s="8"/>
      <c r="E8" s="11"/>
      <c r="F8" s="9"/>
      <c r="G8" s="10"/>
      <c r="I8" s="4"/>
    </row>
    <row r="9" spans="1:9" ht="30" customHeight="1" x14ac:dyDescent="0.25">
      <c r="A9" s="6" t="s">
        <v>21</v>
      </c>
      <c r="B9" s="8" t="s">
        <v>22</v>
      </c>
      <c r="C9" s="11" t="s">
        <v>20</v>
      </c>
      <c r="D9" s="8"/>
      <c r="E9" s="11"/>
      <c r="F9" s="9"/>
      <c r="G9" s="10"/>
      <c r="I9" s="4"/>
    </row>
    <row r="10" spans="1:9" ht="28.8" x14ac:dyDescent="0.25">
      <c r="A10" s="6" t="s">
        <v>11</v>
      </c>
      <c r="B10" s="7" t="s">
        <v>27</v>
      </c>
      <c r="C10" s="9" t="s">
        <v>15</v>
      </c>
      <c r="D10" s="7" t="s">
        <v>38</v>
      </c>
      <c r="E10" s="11"/>
      <c r="F10" s="9"/>
      <c r="G10" s="10"/>
    </row>
    <row r="11" spans="1:9" ht="28.8" x14ac:dyDescent="0.25">
      <c r="A11" s="6" t="s">
        <v>39</v>
      </c>
      <c r="B11" s="19" t="s">
        <v>25</v>
      </c>
      <c r="C11" s="9" t="s">
        <v>15</v>
      </c>
      <c r="D11" s="7" t="s">
        <v>38</v>
      </c>
      <c r="E11" s="11"/>
      <c r="F11" s="9"/>
      <c r="G11" s="10"/>
    </row>
    <row r="12" spans="1:9" ht="28.8" x14ac:dyDescent="0.25">
      <c r="A12" s="6" t="s">
        <v>40</v>
      </c>
      <c r="B12" s="19" t="s">
        <v>26</v>
      </c>
      <c r="C12" s="16" t="s">
        <v>28</v>
      </c>
      <c r="D12" s="7" t="s">
        <v>43</v>
      </c>
      <c r="E12" s="11"/>
      <c r="F12" s="9"/>
      <c r="G12" s="10"/>
    </row>
    <row r="13" spans="1:9" ht="28.8" x14ac:dyDescent="0.25">
      <c r="A13" s="6" t="s">
        <v>41</v>
      </c>
      <c r="B13" s="19" t="s">
        <v>29</v>
      </c>
      <c r="C13" s="9" t="s">
        <v>15</v>
      </c>
      <c r="D13" s="8" t="s">
        <v>44</v>
      </c>
      <c r="E13" s="11"/>
      <c r="F13" s="9"/>
      <c r="G13" s="10"/>
    </row>
    <row r="14" spans="1:9" ht="28.8" x14ac:dyDescent="0.25">
      <c r="A14" s="6">
        <v>2</v>
      </c>
      <c r="B14" s="7" t="s">
        <v>24</v>
      </c>
      <c r="C14" s="9" t="s">
        <v>14</v>
      </c>
      <c r="D14" s="7"/>
      <c r="E14" s="11"/>
      <c r="F14" s="9"/>
      <c r="G14" s="10"/>
    </row>
    <row r="15" spans="1:9" x14ac:dyDescent="0.25">
      <c r="A15" s="6" t="s">
        <v>23</v>
      </c>
      <c r="B15" s="7" t="s">
        <v>13</v>
      </c>
      <c r="C15" s="9" t="s">
        <v>15</v>
      </c>
      <c r="D15" s="7"/>
      <c r="E15" s="11"/>
      <c r="F15" s="9"/>
      <c r="G15" s="10"/>
    </row>
    <row r="16" spans="1:9" ht="27.6" x14ac:dyDescent="0.25">
      <c r="A16" s="6">
        <v>3</v>
      </c>
      <c r="B16" s="19" t="s">
        <v>30</v>
      </c>
      <c r="C16" s="9" t="s">
        <v>14</v>
      </c>
      <c r="D16" s="8"/>
      <c r="E16" s="11"/>
      <c r="F16" s="9"/>
      <c r="G16" s="10"/>
    </row>
    <row r="17" spans="1:7" ht="27.6" x14ac:dyDescent="0.25">
      <c r="A17" s="6">
        <v>4</v>
      </c>
      <c r="B17" s="19" t="s">
        <v>31</v>
      </c>
      <c r="C17" s="9" t="s">
        <v>14</v>
      </c>
      <c r="D17" s="7"/>
      <c r="E17" s="11"/>
      <c r="F17" s="9"/>
      <c r="G17" s="10"/>
    </row>
    <row r="18" spans="1:7" ht="27.6" x14ac:dyDescent="0.25">
      <c r="A18" s="6">
        <v>5</v>
      </c>
      <c r="B18" s="19" t="s">
        <v>34</v>
      </c>
      <c r="C18" s="20" t="s">
        <v>32</v>
      </c>
      <c r="D18" s="7"/>
      <c r="E18" s="11"/>
      <c r="F18" s="9"/>
      <c r="G18" s="10"/>
    </row>
    <row r="19" spans="1:7" ht="55.2" x14ac:dyDescent="0.25">
      <c r="A19" s="6">
        <v>6</v>
      </c>
      <c r="B19" s="21" t="s">
        <v>33</v>
      </c>
      <c r="C19" s="20" t="s">
        <v>32</v>
      </c>
      <c r="D19" s="7"/>
      <c r="E19" s="11"/>
      <c r="F19" s="9"/>
      <c r="G19" s="10"/>
    </row>
    <row r="20" spans="1:7" ht="43.2" x14ac:dyDescent="0.25">
      <c r="A20" s="6">
        <v>7</v>
      </c>
      <c r="B20" s="7" t="s">
        <v>35</v>
      </c>
      <c r="C20" s="20" t="s">
        <v>32</v>
      </c>
      <c r="D20" s="7"/>
      <c r="E20" s="11"/>
      <c r="F20" s="9"/>
      <c r="G20" s="10"/>
    </row>
    <row r="21" spans="1:7" ht="28.8" x14ac:dyDescent="0.25">
      <c r="A21" s="6">
        <v>8</v>
      </c>
      <c r="B21" s="7" t="s">
        <v>42</v>
      </c>
      <c r="C21" s="9"/>
      <c r="D21" s="8"/>
      <c r="E21" s="11"/>
      <c r="F21" s="9"/>
      <c r="G21" s="10"/>
    </row>
    <row r="22" spans="1:7" ht="28.8" x14ac:dyDescent="0.25">
      <c r="A22" s="6">
        <v>9</v>
      </c>
      <c r="B22" s="7" t="s">
        <v>36</v>
      </c>
      <c r="C22" s="9"/>
      <c r="D22" s="7"/>
      <c r="E22" s="11"/>
      <c r="F22" s="9"/>
      <c r="G22" s="10"/>
    </row>
    <row r="23" spans="1:7" ht="15.6" customHeight="1" x14ac:dyDescent="0.25">
      <c r="A23" s="6">
        <v>10</v>
      </c>
      <c r="B23" s="7"/>
      <c r="C23" s="9"/>
      <c r="D23" s="7"/>
      <c r="E23" s="11"/>
      <c r="F23" s="9"/>
      <c r="G23" s="10"/>
    </row>
    <row r="24" spans="1:7" ht="15.6" customHeight="1" x14ac:dyDescent="0.25">
      <c r="A24" s="6">
        <v>11</v>
      </c>
      <c r="B24" s="8"/>
      <c r="C24" s="16"/>
      <c r="D24" s="7"/>
      <c r="E24" s="11"/>
      <c r="F24" s="9"/>
      <c r="G24" s="10"/>
    </row>
    <row r="25" spans="1:7" ht="15.6" customHeight="1" x14ac:dyDescent="0.25">
      <c r="A25" s="6">
        <v>12</v>
      </c>
      <c r="B25" s="17"/>
      <c r="C25" s="17"/>
      <c r="D25" s="7"/>
      <c r="E25" s="11"/>
      <c r="F25" s="9"/>
      <c r="G25" s="10"/>
    </row>
    <row r="26" spans="1:7" ht="16.8" customHeight="1" x14ac:dyDescent="0.25">
      <c r="A26" s="6">
        <v>13</v>
      </c>
      <c r="B26" s="17"/>
      <c r="C26" s="17"/>
      <c r="D26" s="7"/>
      <c r="E26" s="11"/>
      <c r="F26" s="9"/>
      <c r="G26" s="10"/>
    </row>
  </sheetData>
  <mergeCells count="4">
    <mergeCell ref="A1:G1"/>
    <mergeCell ref="A2:G2"/>
    <mergeCell ref="A3:G3"/>
    <mergeCell ref="A4:G4"/>
  </mergeCells>
  <conditionalFormatting sqref="E1:E1048576">
    <cfRule type="containsText" dxfId="2" priority="1" operator="containsText" text="Baixa">
      <formula>NOT(ISERROR(SEARCH("Baixa",E1)))</formula>
    </cfRule>
    <cfRule type="containsText" dxfId="1" priority="2" operator="containsText" text="Média">
      <formula>NOT(ISERROR(SEARCH("Média",E1)))</formula>
    </cfRule>
    <cfRule type="containsText" dxfId="0" priority="3" operator="containsText" text="Alta">
      <formula>NOT(ISERROR(SEARCH("Alta",E1)))</formula>
    </cfRule>
  </conditionalFormatting>
  <dataValidations count="1">
    <dataValidation type="list" allowBlank="1" showInputMessage="1" showErrorMessage="1" sqref="I14 E6:E26" xr:uid="{FC5CA080-8D7B-4804-AAB8-F31E297A3596}">
      <formula1>$I$4:$I$6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Luiza</dc:creator>
  <cp:lastModifiedBy>João Vitor Dysarz</cp:lastModifiedBy>
  <dcterms:created xsi:type="dcterms:W3CDTF">2023-03-15T22:11:23Z</dcterms:created>
  <dcterms:modified xsi:type="dcterms:W3CDTF">2023-03-19T14:01:16Z</dcterms:modified>
</cp:coreProperties>
</file>