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 py\motor sequence learning\"/>
    </mc:Choice>
  </mc:AlternateContent>
  <xr:revisionPtr revIDLastSave="0" documentId="13_ncr:1_{3252DD66-D7C8-4939-81F6-BAC9CBF80110}" xr6:coauthVersionLast="47" xr6:coauthVersionMax="47" xr10:uidLastSave="{00000000-0000-0000-0000-000000000000}"/>
  <bookViews>
    <workbookView xWindow="-110" yWindow="-110" windowWidth="19420" windowHeight="11500" activeTab="3" xr2:uid="{F0030035-118F-449B-B86E-B8C7100DEA5A}"/>
  </bookViews>
  <sheets>
    <sheet name="192582_motor sequence laerning_" sheetId="1" r:id="rId1"/>
    <sheet name="sequential" sheetId="4" r:id="rId2"/>
    <sheet name="random" sheetId="5" r:id="rId3"/>
    <sheet name="analysi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D8" i="4"/>
  <c r="D9" i="5"/>
</calcChain>
</file>

<file path=xl/sharedStrings.xml><?xml version="1.0" encoding="utf-8"?>
<sst xmlns="http://schemas.openxmlformats.org/spreadsheetml/2006/main" count="3241" uniqueCount="48">
  <si>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</si>
  <si>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</si>
  <si>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</si>
  <si>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</si>
  <si>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</si>
  <si>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</si>
  <si>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</si>
  <si>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</si>
  <si>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</si>
  <si>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</si>
  <si>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</si>
  <si>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</si>
  <si>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</si>
  <si>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</si>
  <si>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</si>
  <si>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</si>
  <si>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</si>
  <si>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</si>
  <si>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</si>
  <si>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</si>
  <si>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</si>
  <si>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</si>
  <si>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</si>
  <si>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</si>
  <si>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</si>
  <si>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</si>
  <si>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</si>
  <si>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</si>
  <si>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</si>
  <si>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</si>
  <si>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</si>
  <si>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</si>
  <si>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</si>
  <si>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</si>
  <si>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</si>
  <si>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2024-10-15_14h37.19.056</t>
  </si>
  <si>
    <t>motor sequence laerning</t>
  </si>
  <si>
    <t>2024.1.5</t>
  </si>
  <si>
    <t>2024-10-15 14h37.27.132011 +0530</t>
  </si>
  <si>
    <t>v</t>
  </si>
  <si>
    <t>c</t>
  </si>
  <si>
    <t>z</t>
  </si>
  <si>
    <t>s</t>
  </si>
  <si>
    <t>lcmd</t>
  </si>
  <si>
    <t>random RT</t>
  </si>
  <si>
    <t>sequential RT</t>
  </si>
  <si>
    <t>seq average</t>
  </si>
  <si>
    <t>ran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</si>
</sst>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analysis!$A$2:$A$198</c:f>
              <c:numCache>
                <c:formatCode>General</c:formatCode>
                <c:ptCount val="197"/>
                <c:pt idx="0">
                  <c:v>0.31549950002226901</c:v>
                </c:pt>
                <c:pt idx="1">
                  <c:v>0.39830689999507701</c:v>
                </c:pt>
                <c:pt idx="2">
                  <c:v>0.43289559998083799</c:v>
                </c:pt>
                <c:pt idx="3">
                  <c:v>0.45097129995701801</c:v>
                </c:pt>
                <c:pt idx="4">
                  <c:v>0.47389730002032499</c:v>
                </c:pt>
                <c:pt idx="5">
                  <c:v>0.48057679994963098</c:v>
                </c:pt>
                <c:pt idx="6">
                  <c:v>0.48310309997759698</c:v>
                </c:pt>
                <c:pt idx="7">
                  <c:v>0.48997719999169898</c:v>
                </c:pt>
                <c:pt idx="8">
                  <c:v>0.50234490004368104</c:v>
                </c:pt>
                <c:pt idx="9">
                  <c:v>0.50247239996679105</c:v>
                </c:pt>
                <c:pt idx="10">
                  <c:v>0.51418260001810201</c:v>
                </c:pt>
                <c:pt idx="11">
                  <c:v>0.52060859999619402</c:v>
                </c:pt>
                <c:pt idx="12">
                  <c:v>0.52223810000577897</c:v>
                </c:pt>
                <c:pt idx="13">
                  <c:v>0.52676800003973701</c:v>
                </c:pt>
                <c:pt idx="14">
                  <c:v>0.52772680000634797</c:v>
                </c:pt>
                <c:pt idx="15">
                  <c:v>0.52811499999370404</c:v>
                </c:pt>
                <c:pt idx="16">
                  <c:v>0.52963730000192299</c:v>
                </c:pt>
                <c:pt idx="17">
                  <c:v>0.53020229999674395</c:v>
                </c:pt>
                <c:pt idx="18">
                  <c:v>0.53849730000365503</c:v>
                </c:pt>
                <c:pt idx="19">
                  <c:v>0.540386500011663</c:v>
                </c:pt>
                <c:pt idx="20">
                  <c:v>0.545964699995238</c:v>
                </c:pt>
                <c:pt idx="21">
                  <c:v>0.54598890000488598</c:v>
                </c:pt>
                <c:pt idx="22">
                  <c:v>0.55087029997957804</c:v>
                </c:pt>
                <c:pt idx="23">
                  <c:v>0.55627160001313303</c:v>
                </c:pt>
                <c:pt idx="24">
                  <c:v>0.55630060000112203</c:v>
                </c:pt>
                <c:pt idx="25">
                  <c:v>0.55671029997756705</c:v>
                </c:pt>
                <c:pt idx="26">
                  <c:v>0.56337779999012105</c:v>
                </c:pt>
                <c:pt idx="27">
                  <c:v>0.56842969998251602</c:v>
                </c:pt>
                <c:pt idx="28">
                  <c:v>0.57223739998880696</c:v>
                </c:pt>
                <c:pt idx="29">
                  <c:v>0.57232850004220304</c:v>
                </c:pt>
                <c:pt idx="30">
                  <c:v>0.57262250001076598</c:v>
                </c:pt>
                <c:pt idx="31">
                  <c:v>0.57800769997993395</c:v>
                </c:pt>
                <c:pt idx="32">
                  <c:v>0.58526789996540096</c:v>
                </c:pt>
                <c:pt idx="33">
                  <c:v>0.58685149997472696</c:v>
                </c:pt>
                <c:pt idx="34">
                  <c:v>0.59084620000794497</c:v>
                </c:pt>
                <c:pt idx="35">
                  <c:v>0.59653039998374802</c:v>
                </c:pt>
                <c:pt idx="36">
                  <c:v>0.60225820000050501</c:v>
                </c:pt>
                <c:pt idx="37">
                  <c:v>0.60405989998252996</c:v>
                </c:pt>
                <c:pt idx="38">
                  <c:v>0.60736309998901505</c:v>
                </c:pt>
                <c:pt idx="39">
                  <c:v>0.60908679995918602</c:v>
                </c:pt>
                <c:pt idx="40">
                  <c:v>0.61089120001997799</c:v>
                </c:pt>
                <c:pt idx="41">
                  <c:v>0.61219670000718895</c:v>
                </c:pt>
                <c:pt idx="42">
                  <c:v>0.61328059999505002</c:v>
                </c:pt>
                <c:pt idx="43">
                  <c:v>0.61484890000429004</c:v>
                </c:pt>
                <c:pt idx="44">
                  <c:v>0.61574690003180799</c:v>
                </c:pt>
                <c:pt idx="45">
                  <c:v>0.62144350004382398</c:v>
                </c:pt>
                <c:pt idx="46">
                  <c:v>0.62309980002464704</c:v>
                </c:pt>
                <c:pt idx="47">
                  <c:v>0.63560320000396997</c:v>
                </c:pt>
                <c:pt idx="48">
                  <c:v>0.64386559999547899</c:v>
                </c:pt>
                <c:pt idx="49">
                  <c:v>0.64406730001792301</c:v>
                </c:pt>
                <c:pt idx="50">
                  <c:v>0.64620459999423396</c:v>
                </c:pt>
                <c:pt idx="51">
                  <c:v>0.64853070001117796</c:v>
                </c:pt>
                <c:pt idx="52">
                  <c:v>0.64877889998024296</c:v>
                </c:pt>
                <c:pt idx="53">
                  <c:v>0.65015619999030605</c:v>
                </c:pt>
                <c:pt idx="54">
                  <c:v>0.65674980002222505</c:v>
                </c:pt>
                <c:pt idx="55">
                  <c:v>0.66296829999191598</c:v>
                </c:pt>
                <c:pt idx="56">
                  <c:v>0.66327060002367899</c:v>
                </c:pt>
                <c:pt idx="57">
                  <c:v>0.66980680002598003</c:v>
                </c:pt>
                <c:pt idx="58">
                  <c:v>0.67420629999833104</c:v>
                </c:pt>
                <c:pt idx="59">
                  <c:v>0.67677740001818099</c:v>
                </c:pt>
                <c:pt idx="60">
                  <c:v>0.68528069998137597</c:v>
                </c:pt>
                <c:pt idx="61">
                  <c:v>0.69415870000375401</c:v>
                </c:pt>
                <c:pt idx="62">
                  <c:v>0.69423850002931398</c:v>
                </c:pt>
                <c:pt idx="63">
                  <c:v>0.69457390002207797</c:v>
                </c:pt>
                <c:pt idx="64">
                  <c:v>0.69529260002309401</c:v>
                </c:pt>
                <c:pt idx="65">
                  <c:v>0.69877999997697704</c:v>
                </c:pt>
                <c:pt idx="66">
                  <c:v>0.70235689997207296</c:v>
                </c:pt>
                <c:pt idx="67">
                  <c:v>0.70314900000812397</c:v>
                </c:pt>
                <c:pt idx="68">
                  <c:v>0.70340450003277499</c:v>
                </c:pt>
                <c:pt idx="69">
                  <c:v>0.70388849999289904</c:v>
                </c:pt>
                <c:pt idx="70">
                  <c:v>0.70509719999972698</c:v>
                </c:pt>
                <c:pt idx="71">
                  <c:v>0.70904129999689702</c:v>
                </c:pt>
                <c:pt idx="72">
                  <c:v>0.71882130001904398</c:v>
                </c:pt>
                <c:pt idx="73">
                  <c:v>0.72080000001005795</c:v>
                </c:pt>
                <c:pt idx="74">
                  <c:v>0.72152550000464499</c:v>
                </c:pt>
                <c:pt idx="75">
                  <c:v>0.72400029998971105</c:v>
                </c:pt>
                <c:pt idx="76">
                  <c:v>0.72703750000800904</c:v>
                </c:pt>
                <c:pt idx="77">
                  <c:v>0.73042670002905596</c:v>
                </c:pt>
                <c:pt idx="78">
                  <c:v>0.73991340002976302</c:v>
                </c:pt>
                <c:pt idx="79">
                  <c:v>0.74140430003171698</c:v>
                </c:pt>
                <c:pt idx="80">
                  <c:v>0.74204669997561701</c:v>
                </c:pt>
                <c:pt idx="81">
                  <c:v>0.74362780002411399</c:v>
                </c:pt>
                <c:pt idx="82">
                  <c:v>0.74538530001882397</c:v>
                </c:pt>
                <c:pt idx="83">
                  <c:v>0.74610570003278498</c:v>
                </c:pt>
                <c:pt idx="84">
                  <c:v>0.74656980001600404</c:v>
                </c:pt>
                <c:pt idx="85">
                  <c:v>0.75314519996754803</c:v>
                </c:pt>
                <c:pt idx="86">
                  <c:v>0.75448969996068604</c:v>
                </c:pt>
                <c:pt idx="87">
                  <c:v>0.76315009995596395</c:v>
                </c:pt>
                <c:pt idx="88">
                  <c:v>0.76562089996878002</c:v>
                </c:pt>
                <c:pt idx="89">
                  <c:v>0.76711919996887401</c:v>
                </c:pt>
                <c:pt idx="90">
                  <c:v>0.77050380001310204</c:v>
                </c:pt>
                <c:pt idx="91">
                  <c:v>0.77127150003798295</c:v>
                </c:pt>
                <c:pt idx="92">
                  <c:v>0.77234069997211896</c:v>
                </c:pt>
                <c:pt idx="93">
                  <c:v>0.77498009998816997</c:v>
                </c:pt>
                <c:pt idx="94">
                  <c:v>0.77623570000287101</c:v>
                </c:pt>
                <c:pt idx="95">
                  <c:v>0.77815069997450304</c:v>
                </c:pt>
                <c:pt idx="96">
                  <c:v>0.77965139999287203</c:v>
                </c:pt>
                <c:pt idx="97">
                  <c:v>0.78070800000568796</c:v>
                </c:pt>
                <c:pt idx="98">
                  <c:v>0.78135370003292304</c:v>
                </c:pt>
                <c:pt idx="99">
                  <c:v>0.78641760000027705</c:v>
                </c:pt>
                <c:pt idx="100">
                  <c:v>0.78739820001646799</c:v>
                </c:pt>
                <c:pt idx="101">
                  <c:v>0.78818219999084205</c:v>
                </c:pt>
                <c:pt idx="102">
                  <c:v>0.78889510000590202</c:v>
                </c:pt>
                <c:pt idx="103">
                  <c:v>0.79131110000889704</c:v>
                </c:pt>
                <c:pt idx="104">
                  <c:v>0.79139470000518397</c:v>
                </c:pt>
                <c:pt idx="105">
                  <c:v>0.79624739999417204</c:v>
                </c:pt>
                <c:pt idx="106">
                  <c:v>0.796385199995711</c:v>
                </c:pt>
                <c:pt idx="107">
                  <c:v>0.80410770000889897</c:v>
                </c:pt>
                <c:pt idx="108">
                  <c:v>0.80854220001492605</c:v>
                </c:pt>
                <c:pt idx="109">
                  <c:v>0.81029539997689404</c:v>
                </c:pt>
                <c:pt idx="110">
                  <c:v>0.81154890003381297</c:v>
                </c:pt>
                <c:pt idx="111">
                  <c:v>0.81193369999527898</c:v>
                </c:pt>
                <c:pt idx="112">
                  <c:v>0.81294219999108397</c:v>
                </c:pt>
                <c:pt idx="113">
                  <c:v>0.81831729999976199</c:v>
                </c:pt>
                <c:pt idx="114">
                  <c:v>0.82127310003852405</c:v>
                </c:pt>
                <c:pt idx="115">
                  <c:v>0.82148589997086596</c:v>
                </c:pt>
                <c:pt idx="116">
                  <c:v>0.82304319995455399</c:v>
                </c:pt>
                <c:pt idx="117">
                  <c:v>0.82540209998842295</c:v>
                </c:pt>
                <c:pt idx="118">
                  <c:v>0.82959130004746795</c:v>
                </c:pt>
                <c:pt idx="119">
                  <c:v>0.83487740001874</c:v>
                </c:pt>
                <c:pt idx="120">
                  <c:v>0.83641719998558905</c:v>
                </c:pt>
                <c:pt idx="121">
                  <c:v>0.83836280001560204</c:v>
                </c:pt>
                <c:pt idx="122">
                  <c:v>0.84012040001107302</c:v>
                </c:pt>
                <c:pt idx="123">
                  <c:v>0.84047599998302702</c:v>
                </c:pt>
                <c:pt idx="124">
                  <c:v>0.84199809998972297</c:v>
                </c:pt>
                <c:pt idx="125">
                  <c:v>0.84199819999048398</c:v>
                </c:pt>
                <c:pt idx="126">
                  <c:v>0.84266439999919296</c:v>
                </c:pt>
                <c:pt idx="127">
                  <c:v>0.84480940003413696</c:v>
                </c:pt>
                <c:pt idx="128">
                  <c:v>0.84915500000351996</c:v>
                </c:pt>
                <c:pt idx="129">
                  <c:v>0.85230180004145895</c:v>
                </c:pt>
                <c:pt idx="130">
                  <c:v>0.85506420000456196</c:v>
                </c:pt>
                <c:pt idx="131">
                  <c:v>0.86878499999875203</c:v>
                </c:pt>
                <c:pt idx="132">
                  <c:v>0.87053899996681094</c:v>
                </c:pt>
                <c:pt idx="133">
                  <c:v>0.871036700031254</c:v>
                </c:pt>
                <c:pt idx="134">
                  <c:v>0.87874909996753503</c:v>
                </c:pt>
                <c:pt idx="135">
                  <c:v>0.88440530002117101</c:v>
                </c:pt>
                <c:pt idx="136">
                  <c:v>0.88463879999471795</c:v>
                </c:pt>
                <c:pt idx="137">
                  <c:v>0.89481860003434099</c:v>
                </c:pt>
                <c:pt idx="138">
                  <c:v>0.89680470002349399</c:v>
                </c:pt>
                <c:pt idx="139">
                  <c:v>0.91094299999531303</c:v>
                </c:pt>
                <c:pt idx="140">
                  <c:v>0.91425260005053099</c:v>
                </c:pt>
                <c:pt idx="141">
                  <c:v>0.920906600018497</c:v>
                </c:pt>
                <c:pt idx="142">
                  <c:v>0.92144810000900101</c:v>
                </c:pt>
                <c:pt idx="143">
                  <c:v>0.92169360001571399</c:v>
                </c:pt>
                <c:pt idx="144">
                  <c:v>0.92259630002081305</c:v>
                </c:pt>
                <c:pt idx="145">
                  <c:v>0.92732189997332104</c:v>
                </c:pt>
                <c:pt idx="146">
                  <c:v>0.92765389999840397</c:v>
                </c:pt>
                <c:pt idx="147">
                  <c:v>0.93315499997697704</c:v>
                </c:pt>
                <c:pt idx="148">
                  <c:v>0.97304100001929295</c:v>
                </c:pt>
                <c:pt idx="149">
                  <c:v>0.98827739997068398</c:v>
                </c:pt>
                <c:pt idx="150">
                  <c:v>0.98846520000370197</c:v>
                </c:pt>
                <c:pt idx="151">
                  <c:v>0.98866169998655096</c:v>
                </c:pt>
                <c:pt idx="152">
                  <c:v>0.99445209995610595</c:v>
                </c:pt>
                <c:pt idx="153">
                  <c:v>1.0256466999999201</c:v>
                </c:pt>
                <c:pt idx="154">
                  <c:v>1.0266866000019901</c:v>
                </c:pt>
                <c:pt idx="155">
                  <c:v>1.02772160002496</c:v>
                </c:pt>
                <c:pt idx="156">
                  <c:v>1.0470286000054301</c:v>
                </c:pt>
                <c:pt idx="157">
                  <c:v>1.05996749998303</c:v>
                </c:pt>
                <c:pt idx="158">
                  <c:v>1.1190352999838</c:v>
                </c:pt>
                <c:pt idx="159">
                  <c:v>1.1229439000017001</c:v>
                </c:pt>
                <c:pt idx="160">
                  <c:v>1.1313197000417801</c:v>
                </c:pt>
                <c:pt idx="161">
                  <c:v>1.1426325000356801</c:v>
                </c:pt>
                <c:pt idx="162">
                  <c:v>1.1704333000234299</c:v>
                </c:pt>
                <c:pt idx="163">
                  <c:v>1.1809457000344901</c:v>
                </c:pt>
                <c:pt idx="164">
                  <c:v>1.18594809999922</c:v>
                </c:pt>
                <c:pt idx="165">
                  <c:v>1.1969488000031501</c:v>
                </c:pt>
                <c:pt idx="166">
                  <c:v>1.19940010004211</c:v>
                </c:pt>
                <c:pt idx="167">
                  <c:v>1.22131600003922</c:v>
                </c:pt>
                <c:pt idx="168">
                  <c:v>1.2443067999556601</c:v>
                </c:pt>
                <c:pt idx="169">
                  <c:v>1.29624720005085</c:v>
                </c:pt>
                <c:pt idx="170">
                  <c:v>1.30760760005796</c:v>
                </c:pt>
                <c:pt idx="171">
                  <c:v>1.30858070001704</c:v>
                </c:pt>
                <c:pt idx="172">
                  <c:v>1.3328901000204401</c:v>
                </c:pt>
                <c:pt idx="173">
                  <c:v>1.3468923000036701</c:v>
                </c:pt>
                <c:pt idx="174">
                  <c:v>1.3798051000339899</c:v>
                </c:pt>
                <c:pt idx="175">
                  <c:v>1.4237524999771201</c:v>
                </c:pt>
                <c:pt idx="176">
                  <c:v>1.45905409997794</c:v>
                </c:pt>
                <c:pt idx="177">
                  <c:v>1.4731073000002599</c:v>
                </c:pt>
                <c:pt idx="178">
                  <c:v>1.48566610005218</c:v>
                </c:pt>
                <c:pt idx="179">
                  <c:v>1.5143073999788601</c:v>
                </c:pt>
                <c:pt idx="180">
                  <c:v>1.5160039000329499</c:v>
                </c:pt>
                <c:pt idx="181">
                  <c:v>1.55468599998857</c:v>
                </c:pt>
                <c:pt idx="182">
                  <c:v>1.64321800001198</c:v>
                </c:pt>
                <c:pt idx="183">
                  <c:v>1.7349408000009101</c:v>
                </c:pt>
                <c:pt idx="184">
                  <c:v>1.9054277000250199</c:v>
                </c:pt>
                <c:pt idx="185">
                  <c:v>1.9793405999662299</c:v>
                </c:pt>
                <c:pt idx="186">
                  <c:v>2.1052778000012</c:v>
                </c:pt>
                <c:pt idx="187">
                  <c:v>2.5263668000116</c:v>
                </c:pt>
                <c:pt idx="188">
                  <c:v>2.6990848000277698</c:v>
                </c:pt>
                <c:pt idx="189">
                  <c:v>2.7187077999697</c:v>
                </c:pt>
                <c:pt idx="190">
                  <c:v>2.8532918000128098</c:v>
                </c:pt>
                <c:pt idx="191">
                  <c:v>3.3794121000100801</c:v>
                </c:pt>
                <c:pt idx="192">
                  <c:v>3.5088124999892898</c:v>
                </c:pt>
                <c:pt idx="193">
                  <c:v>4.2284728999948102</c:v>
                </c:pt>
                <c:pt idx="194">
                  <c:v>4.4367980000097296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3-47E5-89E3-E81804441977}"/>
            </c:ext>
          </c:extLst>
        </c:ser>
        <c:ser>
          <c:idx val="1"/>
          <c:order val="1"/>
          <c:tx>
            <c:strRef>
              <c:f>analysis!$B$1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analysis!$B$2:$B$198</c:f>
              <c:numCache>
                <c:formatCode>General</c:formatCode>
                <c:ptCount val="197"/>
                <c:pt idx="0">
                  <c:v>2.1685163000365701</c:v>
                </c:pt>
                <c:pt idx="1">
                  <c:v>1.58263470005476</c:v>
                </c:pt>
                <c:pt idx="2">
                  <c:v>1.0562093000044099</c:v>
                </c:pt>
                <c:pt idx="3">
                  <c:v>0.99556589999701794</c:v>
                </c:pt>
                <c:pt idx="4">
                  <c:v>0.83824140002252501</c:v>
                </c:pt>
                <c:pt idx="5">
                  <c:v>0.74333920003846199</c:v>
                </c:pt>
                <c:pt idx="6">
                  <c:v>0.776635800022631</c:v>
                </c:pt>
                <c:pt idx="7">
                  <c:v>0.75126119999913499</c:v>
                </c:pt>
                <c:pt idx="8">
                  <c:v>0.79877459997078404</c:v>
                </c:pt>
                <c:pt idx="9">
                  <c:v>0.75422820000676405</c:v>
                </c:pt>
                <c:pt idx="10">
                  <c:v>1.0306495000258999</c:v>
                </c:pt>
                <c:pt idx="11">
                  <c:v>0.72148059995379299</c:v>
                </c:pt>
                <c:pt idx="12">
                  <c:v>0.75200669997138903</c:v>
                </c:pt>
                <c:pt idx="13">
                  <c:v>0.74701769999228396</c:v>
                </c:pt>
                <c:pt idx="14">
                  <c:v>0.92602799995802298</c:v>
                </c:pt>
                <c:pt idx="15">
                  <c:v>0.72659959999145896</c:v>
                </c:pt>
                <c:pt idx="16">
                  <c:v>0.727653999987524</c:v>
                </c:pt>
                <c:pt idx="17">
                  <c:v>0.77044680004473698</c:v>
                </c:pt>
                <c:pt idx="18">
                  <c:v>0.735524700023233</c:v>
                </c:pt>
                <c:pt idx="19">
                  <c:v>0.72898569999961105</c:v>
                </c:pt>
                <c:pt idx="20">
                  <c:v>0.63818429998354897</c:v>
                </c:pt>
                <c:pt idx="21">
                  <c:v>0.67461220000404798</c:v>
                </c:pt>
                <c:pt idx="22">
                  <c:v>0.71003459999337704</c:v>
                </c:pt>
                <c:pt idx="23">
                  <c:v>0.68167709995759596</c:v>
                </c:pt>
                <c:pt idx="24">
                  <c:v>0.56945680000353605</c:v>
                </c:pt>
                <c:pt idx="25">
                  <c:v>1.7887618999811801</c:v>
                </c:pt>
                <c:pt idx="26">
                  <c:v>0.59085099998628698</c:v>
                </c:pt>
                <c:pt idx="27">
                  <c:v>0.60440760001074501</c:v>
                </c:pt>
                <c:pt idx="28">
                  <c:v>1.07313039997825</c:v>
                </c:pt>
                <c:pt idx="29">
                  <c:v>1.5027557000284999</c:v>
                </c:pt>
                <c:pt idx="30">
                  <c:v>1.18581950000952</c:v>
                </c:pt>
                <c:pt idx="31">
                  <c:v>2.4970835999702099</c:v>
                </c:pt>
                <c:pt idx="32">
                  <c:v>1.14845789998071</c:v>
                </c:pt>
                <c:pt idx="33">
                  <c:v>0.71751849999418404</c:v>
                </c:pt>
                <c:pt idx="34">
                  <c:v>0.77946910000173297</c:v>
                </c:pt>
                <c:pt idx="35">
                  <c:v>0.52960539999185097</c:v>
                </c:pt>
                <c:pt idx="36">
                  <c:v>0.92821169999660902</c:v>
                </c:pt>
                <c:pt idx="37">
                  <c:v>0.99629260000074205</c:v>
                </c:pt>
                <c:pt idx="38">
                  <c:v>0.78332019998924796</c:v>
                </c:pt>
                <c:pt idx="39">
                  <c:v>0.48432490002596701</c:v>
                </c:pt>
                <c:pt idx="40">
                  <c:v>0.80519779998576202</c:v>
                </c:pt>
                <c:pt idx="41">
                  <c:v>0.79080199997406397</c:v>
                </c:pt>
                <c:pt idx="42">
                  <c:v>0.81627260003005997</c:v>
                </c:pt>
                <c:pt idx="43">
                  <c:v>3.08858999999938</c:v>
                </c:pt>
                <c:pt idx="44">
                  <c:v>0.63778329995693595</c:v>
                </c:pt>
                <c:pt idx="45">
                  <c:v>0.65991839999333002</c:v>
                </c:pt>
                <c:pt idx="46">
                  <c:v>0.81482239998877004</c:v>
                </c:pt>
                <c:pt idx="47">
                  <c:v>0.607451499963644</c:v>
                </c:pt>
                <c:pt idx="48">
                  <c:v>0.74847160000353996</c:v>
                </c:pt>
                <c:pt idx="49">
                  <c:v>2.2841063999803701</c:v>
                </c:pt>
                <c:pt idx="50">
                  <c:v>0.73757310002110898</c:v>
                </c:pt>
                <c:pt idx="51">
                  <c:v>0.69821349997073401</c:v>
                </c:pt>
                <c:pt idx="52">
                  <c:v>1.3020583000034001</c:v>
                </c:pt>
                <c:pt idx="53">
                  <c:v>0.93536489998223205</c:v>
                </c:pt>
                <c:pt idx="54">
                  <c:v>0.479140300012659</c:v>
                </c:pt>
                <c:pt idx="55">
                  <c:v>0.72735260002082203</c:v>
                </c:pt>
                <c:pt idx="56">
                  <c:v>0.76180879998719297</c:v>
                </c:pt>
                <c:pt idx="57">
                  <c:v>0.73641000001225598</c:v>
                </c:pt>
                <c:pt idx="58">
                  <c:v>0.68199939996702597</c:v>
                </c:pt>
                <c:pt idx="59">
                  <c:v>0.70244470000034198</c:v>
                </c:pt>
                <c:pt idx="60">
                  <c:v>1.46563430002424</c:v>
                </c:pt>
                <c:pt idx="61">
                  <c:v>0.75841359997866598</c:v>
                </c:pt>
                <c:pt idx="62">
                  <c:v>0.47527609998360199</c:v>
                </c:pt>
                <c:pt idx="63">
                  <c:v>0.69967739999992695</c:v>
                </c:pt>
                <c:pt idx="64">
                  <c:v>0.50004449998959899</c:v>
                </c:pt>
                <c:pt idx="65">
                  <c:v>0.72049670002888799</c:v>
                </c:pt>
                <c:pt idx="66">
                  <c:v>0.60915179998846702</c:v>
                </c:pt>
                <c:pt idx="67">
                  <c:v>0.95668439997825705</c:v>
                </c:pt>
                <c:pt idx="68">
                  <c:v>0.67166009999345899</c:v>
                </c:pt>
                <c:pt idx="69">
                  <c:v>0.83689809998031695</c:v>
                </c:pt>
                <c:pt idx="70">
                  <c:v>0.883899600012227</c:v>
                </c:pt>
                <c:pt idx="71">
                  <c:v>0.71611269999993898</c:v>
                </c:pt>
                <c:pt idx="72">
                  <c:v>0.70077559998026095</c:v>
                </c:pt>
                <c:pt idx="73">
                  <c:v>1.6982279999647201</c:v>
                </c:pt>
                <c:pt idx="74">
                  <c:v>0.74846999999135699</c:v>
                </c:pt>
                <c:pt idx="75">
                  <c:v>0.902584099967498</c:v>
                </c:pt>
                <c:pt idx="76">
                  <c:v>0.83010869997087799</c:v>
                </c:pt>
                <c:pt idx="77">
                  <c:v>1.9889936999534199</c:v>
                </c:pt>
                <c:pt idx="78">
                  <c:v>1.12894269998651</c:v>
                </c:pt>
                <c:pt idx="79">
                  <c:v>0.63872460002312403</c:v>
                </c:pt>
                <c:pt idx="80">
                  <c:v>0.75950809998903401</c:v>
                </c:pt>
                <c:pt idx="81">
                  <c:v>1.91513909999048</c:v>
                </c:pt>
                <c:pt idx="82">
                  <c:v>0.84300870000151895</c:v>
                </c:pt>
                <c:pt idx="83">
                  <c:v>1.0377123000216599</c:v>
                </c:pt>
                <c:pt idx="84">
                  <c:v>0.66742250003153403</c:v>
                </c:pt>
                <c:pt idx="85">
                  <c:v>0.73208869999507398</c:v>
                </c:pt>
                <c:pt idx="86">
                  <c:v>0.73003550001885698</c:v>
                </c:pt>
                <c:pt idx="87">
                  <c:v>1.01765179994981</c:v>
                </c:pt>
                <c:pt idx="88">
                  <c:v>3.6468757999828001</c:v>
                </c:pt>
                <c:pt idx="89">
                  <c:v>0.83835899998666696</c:v>
                </c:pt>
                <c:pt idx="90">
                  <c:v>0.69432110001798697</c:v>
                </c:pt>
                <c:pt idx="91">
                  <c:v>0.56321150000439901</c:v>
                </c:pt>
                <c:pt idx="92">
                  <c:v>0.69242289999965501</c:v>
                </c:pt>
                <c:pt idx="93">
                  <c:v>0.77238550002220996</c:v>
                </c:pt>
                <c:pt idx="94">
                  <c:v>0.64238669996848297</c:v>
                </c:pt>
                <c:pt idx="95">
                  <c:v>0.68660669995006096</c:v>
                </c:pt>
                <c:pt idx="96">
                  <c:v>0.89567950001219199</c:v>
                </c:pt>
                <c:pt idx="97">
                  <c:v>0.87045159999979604</c:v>
                </c:pt>
                <c:pt idx="98">
                  <c:v>2.0472741000121402</c:v>
                </c:pt>
                <c:pt idx="99">
                  <c:v>0.84837700001662597</c:v>
                </c:pt>
                <c:pt idx="100">
                  <c:v>0.685395400039851</c:v>
                </c:pt>
                <c:pt idx="101">
                  <c:v>0.81573560001561396</c:v>
                </c:pt>
                <c:pt idx="102">
                  <c:v>0.99619719997281198</c:v>
                </c:pt>
                <c:pt idx="103">
                  <c:v>0.77227119996677995</c:v>
                </c:pt>
                <c:pt idx="104">
                  <c:v>0.917786500009242</c:v>
                </c:pt>
                <c:pt idx="105">
                  <c:v>0.90653350000502497</c:v>
                </c:pt>
                <c:pt idx="106">
                  <c:v>1.48364370001945</c:v>
                </c:pt>
                <c:pt idx="107">
                  <c:v>0.73442549997707796</c:v>
                </c:pt>
                <c:pt idx="108">
                  <c:v>0.53419179999036703</c:v>
                </c:pt>
                <c:pt idx="109">
                  <c:v>1.87792500003706</c:v>
                </c:pt>
                <c:pt idx="110">
                  <c:v>0.94968040002277099</c:v>
                </c:pt>
                <c:pt idx="111">
                  <c:v>0.876169800001662</c:v>
                </c:pt>
                <c:pt idx="112">
                  <c:v>0.77845620003063198</c:v>
                </c:pt>
                <c:pt idx="113">
                  <c:v>0.76487910002470005</c:v>
                </c:pt>
                <c:pt idx="114">
                  <c:v>0.76563509996049095</c:v>
                </c:pt>
                <c:pt idx="115">
                  <c:v>0.76267869997536697</c:v>
                </c:pt>
                <c:pt idx="116">
                  <c:v>2.35213880002265</c:v>
                </c:pt>
                <c:pt idx="117">
                  <c:v>2.8987410000409</c:v>
                </c:pt>
                <c:pt idx="118">
                  <c:v>3.2100551000330499</c:v>
                </c:pt>
                <c:pt idx="119">
                  <c:v>2.0439999999944098</c:v>
                </c:pt>
                <c:pt idx="120">
                  <c:v>1.29659250000258</c:v>
                </c:pt>
                <c:pt idx="121">
                  <c:v>0.77802299999166202</c:v>
                </c:pt>
                <c:pt idx="122">
                  <c:v>0.83454049995634705</c:v>
                </c:pt>
                <c:pt idx="123">
                  <c:v>0.89132580003933903</c:v>
                </c:pt>
                <c:pt idx="124">
                  <c:v>1.55137020000256</c:v>
                </c:pt>
                <c:pt idx="125">
                  <c:v>1.75997529999585</c:v>
                </c:pt>
                <c:pt idx="126">
                  <c:v>2.1117180000292102</c:v>
                </c:pt>
                <c:pt idx="127">
                  <c:v>0.91873580001993105</c:v>
                </c:pt>
                <c:pt idx="128">
                  <c:v>0.73178200004622296</c:v>
                </c:pt>
                <c:pt idx="129">
                  <c:v>0.91238449997035698</c:v>
                </c:pt>
                <c:pt idx="130">
                  <c:v>0.88496460003079802</c:v>
                </c:pt>
                <c:pt idx="131">
                  <c:v>0.90322649996960502</c:v>
                </c:pt>
                <c:pt idx="132">
                  <c:v>0.830339199979789</c:v>
                </c:pt>
                <c:pt idx="133">
                  <c:v>2.5321430999902002</c:v>
                </c:pt>
                <c:pt idx="134">
                  <c:v>0.76640650001354504</c:v>
                </c:pt>
                <c:pt idx="135">
                  <c:v>0.80827320000389502</c:v>
                </c:pt>
                <c:pt idx="136">
                  <c:v>0.65264089999254704</c:v>
                </c:pt>
                <c:pt idx="137">
                  <c:v>0.66502019995823503</c:v>
                </c:pt>
                <c:pt idx="138">
                  <c:v>0.845499100047163</c:v>
                </c:pt>
                <c:pt idx="139">
                  <c:v>0.93526689999271095</c:v>
                </c:pt>
                <c:pt idx="140">
                  <c:v>0.88773499999660999</c:v>
                </c:pt>
                <c:pt idx="141">
                  <c:v>0.69808469997951705</c:v>
                </c:pt>
                <c:pt idx="142">
                  <c:v>0.83574299997417201</c:v>
                </c:pt>
                <c:pt idx="143">
                  <c:v>1.61934039997868</c:v>
                </c:pt>
                <c:pt idx="144">
                  <c:v>0.852774800034239</c:v>
                </c:pt>
                <c:pt idx="145">
                  <c:v>0.926788799988571</c:v>
                </c:pt>
                <c:pt idx="146">
                  <c:v>0.92305260000284695</c:v>
                </c:pt>
                <c:pt idx="147">
                  <c:v>0.833063400001265</c:v>
                </c:pt>
                <c:pt idx="148">
                  <c:v>0.82017500000074495</c:v>
                </c:pt>
                <c:pt idx="149">
                  <c:v>2.2656355000217401</c:v>
                </c:pt>
                <c:pt idx="150">
                  <c:v>0.73285850003594499</c:v>
                </c:pt>
                <c:pt idx="151">
                  <c:v>1.2420296999625799</c:v>
                </c:pt>
                <c:pt idx="152">
                  <c:v>0.80984589998843104</c:v>
                </c:pt>
                <c:pt idx="153">
                  <c:v>1.4186004999792201</c:v>
                </c:pt>
                <c:pt idx="154">
                  <c:v>1.04383769998094</c:v>
                </c:pt>
                <c:pt idx="155">
                  <c:v>0.81584270001621895</c:v>
                </c:pt>
                <c:pt idx="156">
                  <c:v>0.92060650000348598</c:v>
                </c:pt>
                <c:pt idx="157">
                  <c:v>0.81608889997005396</c:v>
                </c:pt>
                <c:pt idx="158">
                  <c:v>0.743348199990578</c:v>
                </c:pt>
                <c:pt idx="159">
                  <c:v>1.29995289997896</c:v>
                </c:pt>
                <c:pt idx="160">
                  <c:v>0.40047280001454</c:v>
                </c:pt>
                <c:pt idx="161">
                  <c:v>0.53877360001206398</c:v>
                </c:pt>
                <c:pt idx="162">
                  <c:v>0.74690650001866699</c:v>
                </c:pt>
                <c:pt idx="163">
                  <c:v>0.82243339996784903</c:v>
                </c:pt>
                <c:pt idx="164">
                  <c:v>0.44653750001452802</c:v>
                </c:pt>
                <c:pt idx="165">
                  <c:v>0.36532839998835698</c:v>
                </c:pt>
                <c:pt idx="166">
                  <c:v>0.5267923999927</c:v>
                </c:pt>
                <c:pt idx="167">
                  <c:v>0.87398510001366903</c:v>
                </c:pt>
                <c:pt idx="168">
                  <c:v>0.64106860000174404</c:v>
                </c:pt>
                <c:pt idx="169">
                  <c:v>0.94402799999806997</c:v>
                </c:pt>
                <c:pt idx="170">
                  <c:v>0.78523509996011798</c:v>
                </c:pt>
                <c:pt idx="171">
                  <c:v>1.17448199994396</c:v>
                </c:pt>
                <c:pt idx="172">
                  <c:v>0.87023060000501495</c:v>
                </c:pt>
                <c:pt idx="173">
                  <c:v>1.1126347000245</c:v>
                </c:pt>
                <c:pt idx="174">
                  <c:v>1.5995155999553301</c:v>
                </c:pt>
                <c:pt idx="175">
                  <c:v>1.45120390004012</c:v>
                </c:pt>
                <c:pt idx="176">
                  <c:v>0.74311439995653905</c:v>
                </c:pt>
                <c:pt idx="177">
                  <c:v>1.16630709997843</c:v>
                </c:pt>
                <c:pt idx="178">
                  <c:v>1.4343437999486901</c:v>
                </c:pt>
                <c:pt idx="179">
                  <c:v>3.07085590000497</c:v>
                </c:pt>
                <c:pt idx="180">
                  <c:v>0.93037440004991301</c:v>
                </c:pt>
                <c:pt idx="181">
                  <c:v>0.68141030002152503</c:v>
                </c:pt>
                <c:pt idx="182">
                  <c:v>0.82653389999177296</c:v>
                </c:pt>
                <c:pt idx="183">
                  <c:v>0.73255170002812497</c:v>
                </c:pt>
                <c:pt idx="184">
                  <c:v>0.74987589998636395</c:v>
                </c:pt>
                <c:pt idx="185">
                  <c:v>2.0525006999960098</c:v>
                </c:pt>
                <c:pt idx="186">
                  <c:v>0.84418439998989903</c:v>
                </c:pt>
                <c:pt idx="187">
                  <c:v>5.9118944999645402</c:v>
                </c:pt>
                <c:pt idx="188">
                  <c:v>0.786327200010418</c:v>
                </c:pt>
                <c:pt idx="189">
                  <c:v>0.84480409999378003</c:v>
                </c:pt>
                <c:pt idx="190">
                  <c:v>0.96938630001386605</c:v>
                </c:pt>
                <c:pt idx="191">
                  <c:v>0.92460060003213496</c:v>
                </c:pt>
                <c:pt idx="192">
                  <c:v>0.73683869995875195</c:v>
                </c:pt>
                <c:pt idx="193">
                  <c:v>0.93001509999157805</c:v>
                </c:pt>
                <c:pt idx="194">
                  <c:v>1.0846177000203101</c:v>
                </c:pt>
                <c:pt idx="195">
                  <c:v>1.02795499999774</c:v>
                </c:pt>
                <c:pt idx="196">
                  <c:v>0.79385250003542696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3-47E5-89E3-E8180444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99407"/>
        <c:axId val="1837491247"/>
      </c:lineChart>
      <c:catAx>
        <c:axId val="183749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1247"/>
        <c:crosses val="autoZero"/>
        <c:auto val="1"/>
        <c:lblAlgn val="ctr"/>
        <c:lblOffset val="100"/>
        <c:noMultiLvlLbl val="0"/>
      </c:catAx>
      <c:valAx>
        <c:axId val="18374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244469868666E-2"/>
          <c:y val="0.18390401977770707"/>
          <c:w val="0.91574215523414193"/>
          <c:h val="0.5926329545590397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analysis!$A$2:$A$198</c:f>
              <c:numCache>
                <c:formatCode>General</c:formatCode>
                <c:ptCount val="197"/>
                <c:pt idx="0">
                  <c:v>0.31549950002226901</c:v>
                </c:pt>
                <c:pt idx="1">
                  <c:v>0.39830689999507701</c:v>
                </c:pt>
                <c:pt idx="2">
                  <c:v>0.43289559998083799</c:v>
                </c:pt>
                <c:pt idx="3">
                  <c:v>0.45097129995701801</c:v>
                </c:pt>
                <c:pt idx="4">
                  <c:v>0.47389730002032499</c:v>
                </c:pt>
                <c:pt idx="5">
                  <c:v>0.48057679994963098</c:v>
                </c:pt>
                <c:pt idx="6">
                  <c:v>0.48310309997759698</c:v>
                </c:pt>
                <c:pt idx="7">
                  <c:v>0.48997719999169898</c:v>
                </c:pt>
                <c:pt idx="8">
                  <c:v>0.50234490004368104</c:v>
                </c:pt>
                <c:pt idx="9">
                  <c:v>0.50247239996679105</c:v>
                </c:pt>
                <c:pt idx="10">
                  <c:v>0.51418260001810201</c:v>
                </c:pt>
                <c:pt idx="11">
                  <c:v>0.52060859999619402</c:v>
                </c:pt>
                <c:pt idx="12">
                  <c:v>0.52223810000577897</c:v>
                </c:pt>
                <c:pt idx="13">
                  <c:v>0.52676800003973701</c:v>
                </c:pt>
                <c:pt idx="14">
                  <c:v>0.52772680000634797</c:v>
                </c:pt>
                <c:pt idx="15">
                  <c:v>0.52811499999370404</c:v>
                </c:pt>
                <c:pt idx="16">
                  <c:v>0.52963730000192299</c:v>
                </c:pt>
                <c:pt idx="17">
                  <c:v>0.53020229999674395</c:v>
                </c:pt>
                <c:pt idx="18">
                  <c:v>0.53849730000365503</c:v>
                </c:pt>
                <c:pt idx="19">
                  <c:v>0.540386500011663</c:v>
                </c:pt>
                <c:pt idx="20">
                  <c:v>0.545964699995238</c:v>
                </c:pt>
                <c:pt idx="21">
                  <c:v>0.54598890000488598</c:v>
                </c:pt>
                <c:pt idx="22">
                  <c:v>0.55087029997957804</c:v>
                </c:pt>
                <c:pt idx="23">
                  <c:v>0.55627160001313303</c:v>
                </c:pt>
                <c:pt idx="24">
                  <c:v>0.55630060000112203</c:v>
                </c:pt>
                <c:pt idx="25">
                  <c:v>0.55671029997756705</c:v>
                </c:pt>
                <c:pt idx="26">
                  <c:v>0.56337779999012105</c:v>
                </c:pt>
                <c:pt idx="27">
                  <c:v>0.56842969998251602</c:v>
                </c:pt>
                <c:pt idx="28">
                  <c:v>0.57223739998880696</c:v>
                </c:pt>
                <c:pt idx="29">
                  <c:v>0.57232850004220304</c:v>
                </c:pt>
                <c:pt idx="30">
                  <c:v>0.57262250001076598</c:v>
                </c:pt>
                <c:pt idx="31">
                  <c:v>0.57800769997993395</c:v>
                </c:pt>
                <c:pt idx="32">
                  <c:v>0.58526789996540096</c:v>
                </c:pt>
                <c:pt idx="33">
                  <c:v>0.58685149997472696</c:v>
                </c:pt>
                <c:pt idx="34">
                  <c:v>0.59084620000794497</c:v>
                </c:pt>
                <c:pt idx="35">
                  <c:v>0.59653039998374802</c:v>
                </c:pt>
                <c:pt idx="36">
                  <c:v>0.60225820000050501</c:v>
                </c:pt>
                <c:pt idx="37">
                  <c:v>0.60405989998252996</c:v>
                </c:pt>
                <c:pt idx="38">
                  <c:v>0.60736309998901505</c:v>
                </c:pt>
                <c:pt idx="39">
                  <c:v>0.60908679995918602</c:v>
                </c:pt>
                <c:pt idx="40">
                  <c:v>0.61089120001997799</c:v>
                </c:pt>
                <c:pt idx="41">
                  <c:v>0.61219670000718895</c:v>
                </c:pt>
                <c:pt idx="42">
                  <c:v>0.61328059999505002</c:v>
                </c:pt>
                <c:pt idx="43">
                  <c:v>0.61484890000429004</c:v>
                </c:pt>
                <c:pt idx="44">
                  <c:v>0.61574690003180799</c:v>
                </c:pt>
                <c:pt idx="45">
                  <c:v>0.62144350004382398</c:v>
                </c:pt>
                <c:pt idx="46">
                  <c:v>0.62309980002464704</c:v>
                </c:pt>
                <c:pt idx="47">
                  <c:v>0.63560320000396997</c:v>
                </c:pt>
                <c:pt idx="48">
                  <c:v>0.64386559999547899</c:v>
                </c:pt>
                <c:pt idx="49">
                  <c:v>0.64406730001792301</c:v>
                </c:pt>
                <c:pt idx="50">
                  <c:v>0.64620459999423396</c:v>
                </c:pt>
                <c:pt idx="51">
                  <c:v>0.64853070001117796</c:v>
                </c:pt>
                <c:pt idx="52">
                  <c:v>0.64877889998024296</c:v>
                </c:pt>
                <c:pt idx="53">
                  <c:v>0.65015619999030605</c:v>
                </c:pt>
                <c:pt idx="54">
                  <c:v>0.65674980002222505</c:v>
                </c:pt>
                <c:pt idx="55">
                  <c:v>0.66296829999191598</c:v>
                </c:pt>
                <c:pt idx="56">
                  <c:v>0.66327060002367899</c:v>
                </c:pt>
                <c:pt idx="57">
                  <c:v>0.66980680002598003</c:v>
                </c:pt>
                <c:pt idx="58">
                  <c:v>0.67420629999833104</c:v>
                </c:pt>
                <c:pt idx="59">
                  <c:v>0.67677740001818099</c:v>
                </c:pt>
                <c:pt idx="60">
                  <c:v>0.68528069998137597</c:v>
                </c:pt>
                <c:pt idx="61">
                  <c:v>0.69415870000375401</c:v>
                </c:pt>
                <c:pt idx="62">
                  <c:v>0.69423850002931398</c:v>
                </c:pt>
                <c:pt idx="63">
                  <c:v>0.69457390002207797</c:v>
                </c:pt>
                <c:pt idx="64">
                  <c:v>0.69529260002309401</c:v>
                </c:pt>
                <c:pt idx="65">
                  <c:v>0.69877999997697704</c:v>
                </c:pt>
                <c:pt idx="66">
                  <c:v>0.70235689997207296</c:v>
                </c:pt>
                <c:pt idx="67">
                  <c:v>0.70314900000812397</c:v>
                </c:pt>
                <c:pt idx="68">
                  <c:v>0.70340450003277499</c:v>
                </c:pt>
                <c:pt idx="69">
                  <c:v>0.70388849999289904</c:v>
                </c:pt>
                <c:pt idx="70">
                  <c:v>0.70509719999972698</c:v>
                </c:pt>
                <c:pt idx="71">
                  <c:v>0.70904129999689702</c:v>
                </c:pt>
                <c:pt idx="72">
                  <c:v>0.71882130001904398</c:v>
                </c:pt>
                <c:pt idx="73">
                  <c:v>0.72080000001005795</c:v>
                </c:pt>
                <c:pt idx="74">
                  <c:v>0.72152550000464499</c:v>
                </c:pt>
                <c:pt idx="75">
                  <c:v>0.72400029998971105</c:v>
                </c:pt>
                <c:pt idx="76">
                  <c:v>0.72703750000800904</c:v>
                </c:pt>
                <c:pt idx="77">
                  <c:v>0.73042670002905596</c:v>
                </c:pt>
                <c:pt idx="78">
                  <c:v>0.73991340002976302</c:v>
                </c:pt>
                <c:pt idx="79">
                  <c:v>0.74140430003171698</c:v>
                </c:pt>
                <c:pt idx="80">
                  <c:v>0.74204669997561701</c:v>
                </c:pt>
                <c:pt idx="81">
                  <c:v>0.74362780002411399</c:v>
                </c:pt>
                <c:pt idx="82">
                  <c:v>0.74538530001882397</c:v>
                </c:pt>
                <c:pt idx="83">
                  <c:v>0.74610570003278498</c:v>
                </c:pt>
                <c:pt idx="84">
                  <c:v>0.74656980001600404</c:v>
                </c:pt>
                <c:pt idx="85">
                  <c:v>0.75314519996754803</c:v>
                </c:pt>
                <c:pt idx="86">
                  <c:v>0.75448969996068604</c:v>
                </c:pt>
                <c:pt idx="87">
                  <c:v>0.76315009995596395</c:v>
                </c:pt>
                <c:pt idx="88">
                  <c:v>0.76562089996878002</c:v>
                </c:pt>
                <c:pt idx="89">
                  <c:v>0.76711919996887401</c:v>
                </c:pt>
                <c:pt idx="90">
                  <c:v>0.77050380001310204</c:v>
                </c:pt>
                <c:pt idx="91">
                  <c:v>0.77127150003798295</c:v>
                </c:pt>
                <c:pt idx="92">
                  <c:v>0.77234069997211896</c:v>
                </c:pt>
                <c:pt idx="93">
                  <c:v>0.77498009998816997</c:v>
                </c:pt>
                <c:pt idx="94">
                  <c:v>0.77623570000287101</c:v>
                </c:pt>
                <c:pt idx="95">
                  <c:v>0.77815069997450304</c:v>
                </c:pt>
                <c:pt idx="96">
                  <c:v>0.77965139999287203</c:v>
                </c:pt>
                <c:pt idx="97">
                  <c:v>0.78070800000568796</c:v>
                </c:pt>
                <c:pt idx="98">
                  <c:v>0.78135370003292304</c:v>
                </c:pt>
                <c:pt idx="99">
                  <c:v>0.78641760000027705</c:v>
                </c:pt>
                <c:pt idx="100">
                  <c:v>0.78739820001646799</c:v>
                </c:pt>
                <c:pt idx="101">
                  <c:v>0.78818219999084205</c:v>
                </c:pt>
                <c:pt idx="102">
                  <c:v>0.78889510000590202</c:v>
                </c:pt>
                <c:pt idx="103">
                  <c:v>0.79131110000889704</c:v>
                </c:pt>
                <c:pt idx="104">
                  <c:v>0.79139470000518397</c:v>
                </c:pt>
                <c:pt idx="105">
                  <c:v>0.79624739999417204</c:v>
                </c:pt>
                <c:pt idx="106">
                  <c:v>0.796385199995711</c:v>
                </c:pt>
                <c:pt idx="107">
                  <c:v>0.80410770000889897</c:v>
                </c:pt>
                <c:pt idx="108">
                  <c:v>0.80854220001492605</c:v>
                </c:pt>
                <c:pt idx="109">
                  <c:v>0.81029539997689404</c:v>
                </c:pt>
                <c:pt idx="110">
                  <c:v>0.81154890003381297</c:v>
                </c:pt>
                <c:pt idx="111">
                  <c:v>0.81193369999527898</c:v>
                </c:pt>
                <c:pt idx="112">
                  <c:v>0.81294219999108397</c:v>
                </c:pt>
                <c:pt idx="113">
                  <c:v>0.81831729999976199</c:v>
                </c:pt>
                <c:pt idx="114">
                  <c:v>0.82127310003852405</c:v>
                </c:pt>
                <c:pt idx="115">
                  <c:v>0.82148589997086596</c:v>
                </c:pt>
                <c:pt idx="116">
                  <c:v>0.82304319995455399</c:v>
                </c:pt>
                <c:pt idx="117">
                  <c:v>0.82540209998842295</c:v>
                </c:pt>
                <c:pt idx="118">
                  <c:v>0.82959130004746795</c:v>
                </c:pt>
                <c:pt idx="119">
                  <c:v>0.83487740001874</c:v>
                </c:pt>
                <c:pt idx="120">
                  <c:v>0.83641719998558905</c:v>
                </c:pt>
                <c:pt idx="121">
                  <c:v>0.83836280001560204</c:v>
                </c:pt>
                <c:pt idx="122">
                  <c:v>0.84012040001107302</c:v>
                </c:pt>
                <c:pt idx="123">
                  <c:v>0.84047599998302702</c:v>
                </c:pt>
                <c:pt idx="124">
                  <c:v>0.84199809998972297</c:v>
                </c:pt>
                <c:pt idx="125">
                  <c:v>0.84199819999048398</c:v>
                </c:pt>
                <c:pt idx="126">
                  <c:v>0.84266439999919296</c:v>
                </c:pt>
                <c:pt idx="127">
                  <c:v>0.84480940003413696</c:v>
                </c:pt>
                <c:pt idx="128">
                  <c:v>0.84915500000351996</c:v>
                </c:pt>
                <c:pt idx="129">
                  <c:v>0.85230180004145895</c:v>
                </c:pt>
                <c:pt idx="130">
                  <c:v>0.85506420000456196</c:v>
                </c:pt>
                <c:pt idx="131">
                  <c:v>0.86878499999875203</c:v>
                </c:pt>
                <c:pt idx="132">
                  <c:v>0.87053899996681094</c:v>
                </c:pt>
                <c:pt idx="133">
                  <c:v>0.871036700031254</c:v>
                </c:pt>
                <c:pt idx="134">
                  <c:v>0.87874909996753503</c:v>
                </c:pt>
                <c:pt idx="135">
                  <c:v>0.88440530002117101</c:v>
                </c:pt>
                <c:pt idx="136">
                  <c:v>0.88463879999471795</c:v>
                </c:pt>
                <c:pt idx="137">
                  <c:v>0.89481860003434099</c:v>
                </c:pt>
                <c:pt idx="138">
                  <c:v>0.89680470002349399</c:v>
                </c:pt>
                <c:pt idx="139">
                  <c:v>0.91094299999531303</c:v>
                </c:pt>
                <c:pt idx="140">
                  <c:v>0.91425260005053099</c:v>
                </c:pt>
                <c:pt idx="141">
                  <c:v>0.920906600018497</c:v>
                </c:pt>
                <c:pt idx="142">
                  <c:v>0.92144810000900101</c:v>
                </c:pt>
                <c:pt idx="143">
                  <c:v>0.92169360001571399</c:v>
                </c:pt>
                <c:pt idx="144">
                  <c:v>0.92259630002081305</c:v>
                </c:pt>
                <c:pt idx="145">
                  <c:v>0.92732189997332104</c:v>
                </c:pt>
                <c:pt idx="146">
                  <c:v>0.92765389999840397</c:v>
                </c:pt>
                <c:pt idx="147">
                  <c:v>0.93315499997697704</c:v>
                </c:pt>
                <c:pt idx="148">
                  <c:v>0.97304100001929295</c:v>
                </c:pt>
                <c:pt idx="149">
                  <c:v>0.98827739997068398</c:v>
                </c:pt>
                <c:pt idx="150">
                  <c:v>0.98846520000370197</c:v>
                </c:pt>
                <c:pt idx="151">
                  <c:v>0.98866169998655096</c:v>
                </c:pt>
                <c:pt idx="152">
                  <c:v>0.99445209995610595</c:v>
                </c:pt>
                <c:pt idx="153">
                  <c:v>1.0256466999999201</c:v>
                </c:pt>
                <c:pt idx="154">
                  <c:v>1.0266866000019901</c:v>
                </c:pt>
                <c:pt idx="155">
                  <c:v>1.02772160002496</c:v>
                </c:pt>
                <c:pt idx="156">
                  <c:v>1.0470286000054301</c:v>
                </c:pt>
                <c:pt idx="157">
                  <c:v>1.05996749998303</c:v>
                </c:pt>
                <c:pt idx="158">
                  <c:v>1.1190352999838</c:v>
                </c:pt>
                <c:pt idx="159">
                  <c:v>1.1229439000017001</c:v>
                </c:pt>
                <c:pt idx="160">
                  <c:v>1.1313197000417801</c:v>
                </c:pt>
                <c:pt idx="161">
                  <c:v>1.1426325000356801</c:v>
                </c:pt>
                <c:pt idx="162">
                  <c:v>1.1704333000234299</c:v>
                </c:pt>
                <c:pt idx="163">
                  <c:v>1.1809457000344901</c:v>
                </c:pt>
                <c:pt idx="164">
                  <c:v>1.18594809999922</c:v>
                </c:pt>
                <c:pt idx="165">
                  <c:v>1.1969488000031501</c:v>
                </c:pt>
                <c:pt idx="166">
                  <c:v>1.19940010004211</c:v>
                </c:pt>
                <c:pt idx="167">
                  <c:v>1.22131600003922</c:v>
                </c:pt>
                <c:pt idx="168">
                  <c:v>1.2443067999556601</c:v>
                </c:pt>
                <c:pt idx="169">
                  <c:v>1.29624720005085</c:v>
                </c:pt>
                <c:pt idx="170">
                  <c:v>1.30760760005796</c:v>
                </c:pt>
                <c:pt idx="171">
                  <c:v>1.30858070001704</c:v>
                </c:pt>
                <c:pt idx="172">
                  <c:v>1.3328901000204401</c:v>
                </c:pt>
                <c:pt idx="173">
                  <c:v>1.3468923000036701</c:v>
                </c:pt>
                <c:pt idx="174">
                  <c:v>1.3798051000339899</c:v>
                </c:pt>
                <c:pt idx="175">
                  <c:v>1.4237524999771201</c:v>
                </c:pt>
                <c:pt idx="176">
                  <c:v>1.45905409997794</c:v>
                </c:pt>
                <c:pt idx="177">
                  <c:v>1.4731073000002599</c:v>
                </c:pt>
                <c:pt idx="178">
                  <c:v>1.48566610005218</c:v>
                </c:pt>
                <c:pt idx="179">
                  <c:v>1.5143073999788601</c:v>
                </c:pt>
                <c:pt idx="180">
                  <c:v>1.5160039000329499</c:v>
                </c:pt>
                <c:pt idx="181">
                  <c:v>1.55468599998857</c:v>
                </c:pt>
                <c:pt idx="182">
                  <c:v>1.64321800001198</c:v>
                </c:pt>
                <c:pt idx="183">
                  <c:v>1.7349408000009101</c:v>
                </c:pt>
                <c:pt idx="184">
                  <c:v>1.9054277000250199</c:v>
                </c:pt>
                <c:pt idx="185">
                  <c:v>1.9793405999662299</c:v>
                </c:pt>
                <c:pt idx="186">
                  <c:v>2.1052778000012</c:v>
                </c:pt>
                <c:pt idx="187">
                  <c:v>2.5263668000116</c:v>
                </c:pt>
                <c:pt idx="188">
                  <c:v>2.6990848000277698</c:v>
                </c:pt>
                <c:pt idx="189">
                  <c:v>2.7187077999697</c:v>
                </c:pt>
                <c:pt idx="190">
                  <c:v>2.8532918000128098</c:v>
                </c:pt>
                <c:pt idx="191">
                  <c:v>3.3794121000100801</c:v>
                </c:pt>
                <c:pt idx="192">
                  <c:v>3.5088124999892898</c:v>
                </c:pt>
                <c:pt idx="193">
                  <c:v>4.2284728999948102</c:v>
                </c:pt>
                <c:pt idx="194">
                  <c:v>4.4367980000097296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0-458A-8430-F161D976670D}"/>
            </c:ext>
          </c:extLst>
        </c:ser>
        <c:ser>
          <c:idx val="1"/>
          <c:order val="1"/>
          <c:tx>
            <c:strRef>
              <c:f>analysis!$B$1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analysis!$B$2:$B$198</c:f>
              <c:numCache>
                <c:formatCode>General</c:formatCode>
                <c:ptCount val="197"/>
                <c:pt idx="0">
                  <c:v>2.1685163000365701</c:v>
                </c:pt>
                <c:pt idx="1">
                  <c:v>1.58263470005476</c:v>
                </c:pt>
                <c:pt idx="2">
                  <c:v>1.0562093000044099</c:v>
                </c:pt>
                <c:pt idx="3">
                  <c:v>0.99556589999701794</c:v>
                </c:pt>
                <c:pt idx="4">
                  <c:v>0.83824140002252501</c:v>
                </c:pt>
                <c:pt idx="5">
                  <c:v>0.74333920003846199</c:v>
                </c:pt>
                <c:pt idx="6">
                  <c:v>0.776635800022631</c:v>
                </c:pt>
                <c:pt idx="7">
                  <c:v>0.75126119999913499</c:v>
                </c:pt>
                <c:pt idx="8">
                  <c:v>0.79877459997078404</c:v>
                </c:pt>
                <c:pt idx="9">
                  <c:v>0.75422820000676405</c:v>
                </c:pt>
                <c:pt idx="10">
                  <c:v>1.0306495000258999</c:v>
                </c:pt>
                <c:pt idx="11">
                  <c:v>0.72148059995379299</c:v>
                </c:pt>
                <c:pt idx="12">
                  <c:v>0.75200669997138903</c:v>
                </c:pt>
                <c:pt idx="13">
                  <c:v>0.74701769999228396</c:v>
                </c:pt>
                <c:pt idx="14">
                  <c:v>0.92602799995802298</c:v>
                </c:pt>
                <c:pt idx="15">
                  <c:v>0.72659959999145896</c:v>
                </c:pt>
                <c:pt idx="16">
                  <c:v>0.727653999987524</c:v>
                </c:pt>
                <c:pt idx="17">
                  <c:v>0.77044680004473698</c:v>
                </c:pt>
                <c:pt idx="18">
                  <c:v>0.735524700023233</c:v>
                </c:pt>
                <c:pt idx="19">
                  <c:v>0.72898569999961105</c:v>
                </c:pt>
                <c:pt idx="20">
                  <c:v>0.63818429998354897</c:v>
                </c:pt>
                <c:pt idx="21">
                  <c:v>0.67461220000404798</c:v>
                </c:pt>
                <c:pt idx="22">
                  <c:v>0.71003459999337704</c:v>
                </c:pt>
                <c:pt idx="23">
                  <c:v>0.68167709995759596</c:v>
                </c:pt>
                <c:pt idx="24">
                  <c:v>0.56945680000353605</c:v>
                </c:pt>
                <c:pt idx="25">
                  <c:v>1.7887618999811801</c:v>
                </c:pt>
                <c:pt idx="26">
                  <c:v>0.59085099998628698</c:v>
                </c:pt>
                <c:pt idx="27">
                  <c:v>0.60440760001074501</c:v>
                </c:pt>
                <c:pt idx="28">
                  <c:v>1.07313039997825</c:v>
                </c:pt>
                <c:pt idx="29">
                  <c:v>1.5027557000284999</c:v>
                </c:pt>
                <c:pt idx="30">
                  <c:v>1.18581950000952</c:v>
                </c:pt>
                <c:pt idx="31">
                  <c:v>2.4970835999702099</c:v>
                </c:pt>
                <c:pt idx="32">
                  <c:v>1.14845789998071</c:v>
                </c:pt>
                <c:pt idx="33">
                  <c:v>0.71751849999418404</c:v>
                </c:pt>
                <c:pt idx="34">
                  <c:v>0.77946910000173297</c:v>
                </c:pt>
                <c:pt idx="35">
                  <c:v>0.52960539999185097</c:v>
                </c:pt>
                <c:pt idx="36">
                  <c:v>0.92821169999660902</c:v>
                </c:pt>
                <c:pt idx="37">
                  <c:v>0.99629260000074205</c:v>
                </c:pt>
                <c:pt idx="38">
                  <c:v>0.78332019998924796</c:v>
                </c:pt>
                <c:pt idx="39">
                  <c:v>0.48432490002596701</c:v>
                </c:pt>
                <c:pt idx="40">
                  <c:v>0.80519779998576202</c:v>
                </c:pt>
                <c:pt idx="41">
                  <c:v>0.79080199997406397</c:v>
                </c:pt>
                <c:pt idx="42">
                  <c:v>0.81627260003005997</c:v>
                </c:pt>
                <c:pt idx="43">
                  <c:v>3.08858999999938</c:v>
                </c:pt>
                <c:pt idx="44">
                  <c:v>0.63778329995693595</c:v>
                </c:pt>
                <c:pt idx="45">
                  <c:v>0.65991839999333002</c:v>
                </c:pt>
                <c:pt idx="46">
                  <c:v>0.81482239998877004</c:v>
                </c:pt>
                <c:pt idx="47">
                  <c:v>0.607451499963644</c:v>
                </c:pt>
                <c:pt idx="48">
                  <c:v>0.74847160000353996</c:v>
                </c:pt>
                <c:pt idx="49">
                  <c:v>2.2841063999803701</c:v>
                </c:pt>
                <c:pt idx="50">
                  <c:v>0.73757310002110898</c:v>
                </c:pt>
                <c:pt idx="51">
                  <c:v>0.69821349997073401</c:v>
                </c:pt>
                <c:pt idx="52">
                  <c:v>1.3020583000034001</c:v>
                </c:pt>
                <c:pt idx="53">
                  <c:v>0.93536489998223205</c:v>
                </c:pt>
                <c:pt idx="54">
                  <c:v>0.479140300012659</c:v>
                </c:pt>
                <c:pt idx="55">
                  <c:v>0.72735260002082203</c:v>
                </c:pt>
                <c:pt idx="56">
                  <c:v>0.76180879998719297</c:v>
                </c:pt>
                <c:pt idx="57">
                  <c:v>0.73641000001225598</c:v>
                </c:pt>
                <c:pt idx="58">
                  <c:v>0.68199939996702597</c:v>
                </c:pt>
                <c:pt idx="59">
                  <c:v>0.70244470000034198</c:v>
                </c:pt>
                <c:pt idx="60">
                  <c:v>1.46563430002424</c:v>
                </c:pt>
                <c:pt idx="61">
                  <c:v>0.75841359997866598</c:v>
                </c:pt>
                <c:pt idx="62">
                  <c:v>0.47527609998360199</c:v>
                </c:pt>
                <c:pt idx="63">
                  <c:v>0.69967739999992695</c:v>
                </c:pt>
                <c:pt idx="64">
                  <c:v>0.50004449998959899</c:v>
                </c:pt>
                <c:pt idx="65">
                  <c:v>0.72049670002888799</c:v>
                </c:pt>
                <c:pt idx="66">
                  <c:v>0.60915179998846702</c:v>
                </c:pt>
                <c:pt idx="67">
                  <c:v>0.95668439997825705</c:v>
                </c:pt>
                <c:pt idx="68">
                  <c:v>0.67166009999345899</c:v>
                </c:pt>
                <c:pt idx="69">
                  <c:v>0.83689809998031695</c:v>
                </c:pt>
                <c:pt idx="70">
                  <c:v>0.883899600012227</c:v>
                </c:pt>
                <c:pt idx="71">
                  <c:v>0.71611269999993898</c:v>
                </c:pt>
                <c:pt idx="72">
                  <c:v>0.70077559998026095</c:v>
                </c:pt>
                <c:pt idx="73">
                  <c:v>1.6982279999647201</c:v>
                </c:pt>
                <c:pt idx="74">
                  <c:v>0.74846999999135699</c:v>
                </c:pt>
                <c:pt idx="75">
                  <c:v>0.902584099967498</c:v>
                </c:pt>
                <c:pt idx="76">
                  <c:v>0.83010869997087799</c:v>
                </c:pt>
                <c:pt idx="77">
                  <c:v>1.9889936999534199</c:v>
                </c:pt>
                <c:pt idx="78">
                  <c:v>1.12894269998651</c:v>
                </c:pt>
                <c:pt idx="79">
                  <c:v>0.63872460002312403</c:v>
                </c:pt>
                <c:pt idx="80">
                  <c:v>0.75950809998903401</c:v>
                </c:pt>
                <c:pt idx="81">
                  <c:v>1.91513909999048</c:v>
                </c:pt>
                <c:pt idx="82">
                  <c:v>0.84300870000151895</c:v>
                </c:pt>
                <c:pt idx="83">
                  <c:v>1.0377123000216599</c:v>
                </c:pt>
                <c:pt idx="84">
                  <c:v>0.66742250003153403</c:v>
                </c:pt>
                <c:pt idx="85">
                  <c:v>0.73208869999507398</c:v>
                </c:pt>
                <c:pt idx="86">
                  <c:v>0.73003550001885698</c:v>
                </c:pt>
                <c:pt idx="87">
                  <c:v>1.01765179994981</c:v>
                </c:pt>
                <c:pt idx="88">
                  <c:v>3.6468757999828001</c:v>
                </c:pt>
                <c:pt idx="89">
                  <c:v>0.83835899998666696</c:v>
                </c:pt>
                <c:pt idx="90">
                  <c:v>0.69432110001798697</c:v>
                </c:pt>
                <c:pt idx="91">
                  <c:v>0.56321150000439901</c:v>
                </c:pt>
                <c:pt idx="92">
                  <c:v>0.69242289999965501</c:v>
                </c:pt>
                <c:pt idx="93">
                  <c:v>0.77238550002220996</c:v>
                </c:pt>
                <c:pt idx="94">
                  <c:v>0.64238669996848297</c:v>
                </c:pt>
                <c:pt idx="95">
                  <c:v>0.68660669995006096</c:v>
                </c:pt>
                <c:pt idx="96">
                  <c:v>0.89567950001219199</c:v>
                </c:pt>
                <c:pt idx="97">
                  <c:v>0.87045159999979604</c:v>
                </c:pt>
                <c:pt idx="98">
                  <c:v>2.0472741000121402</c:v>
                </c:pt>
                <c:pt idx="99">
                  <c:v>0.84837700001662597</c:v>
                </c:pt>
                <c:pt idx="100">
                  <c:v>0.685395400039851</c:v>
                </c:pt>
                <c:pt idx="101">
                  <c:v>0.81573560001561396</c:v>
                </c:pt>
                <c:pt idx="102">
                  <c:v>0.99619719997281198</c:v>
                </c:pt>
                <c:pt idx="103">
                  <c:v>0.77227119996677995</c:v>
                </c:pt>
                <c:pt idx="104">
                  <c:v>0.917786500009242</c:v>
                </c:pt>
                <c:pt idx="105">
                  <c:v>0.90653350000502497</c:v>
                </c:pt>
                <c:pt idx="106">
                  <c:v>1.48364370001945</c:v>
                </c:pt>
                <c:pt idx="107">
                  <c:v>0.73442549997707796</c:v>
                </c:pt>
                <c:pt idx="108">
                  <c:v>0.53419179999036703</c:v>
                </c:pt>
                <c:pt idx="109">
                  <c:v>1.87792500003706</c:v>
                </c:pt>
                <c:pt idx="110">
                  <c:v>0.94968040002277099</c:v>
                </c:pt>
                <c:pt idx="111">
                  <c:v>0.876169800001662</c:v>
                </c:pt>
                <c:pt idx="112">
                  <c:v>0.77845620003063198</c:v>
                </c:pt>
                <c:pt idx="113">
                  <c:v>0.76487910002470005</c:v>
                </c:pt>
                <c:pt idx="114">
                  <c:v>0.76563509996049095</c:v>
                </c:pt>
                <c:pt idx="115">
                  <c:v>0.76267869997536697</c:v>
                </c:pt>
                <c:pt idx="116">
                  <c:v>2.35213880002265</c:v>
                </c:pt>
                <c:pt idx="117">
                  <c:v>2.8987410000409</c:v>
                </c:pt>
                <c:pt idx="118">
                  <c:v>3.2100551000330499</c:v>
                </c:pt>
                <c:pt idx="119">
                  <c:v>2.0439999999944098</c:v>
                </c:pt>
                <c:pt idx="120">
                  <c:v>1.29659250000258</c:v>
                </c:pt>
                <c:pt idx="121">
                  <c:v>0.77802299999166202</c:v>
                </c:pt>
                <c:pt idx="122">
                  <c:v>0.83454049995634705</c:v>
                </c:pt>
                <c:pt idx="123">
                  <c:v>0.89132580003933903</c:v>
                </c:pt>
                <c:pt idx="124">
                  <c:v>1.55137020000256</c:v>
                </c:pt>
                <c:pt idx="125">
                  <c:v>1.75997529999585</c:v>
                </c:pt>
                <c:pt idx="126">
                  <c:v>2.1117180000292102</c:v>
                </c:pt>
                <c:pt idx="127">
                  <c:v>0.91873580001993105</c:v>
                </c:pt>
                <c:pt idx="128">
                  <c:v>0.73178200004622296</c:v>
                </c:pt>
                <c:pt idx="129">
                  <c:v>0.91238449997035698</c:v>
                </c:pt>
                <c:pt idx="130">
                  <c:v>0.88496460003079802</c:v>
                </c:pt>
                <c:pt idx="131">
                  <c:v>0.90322649996960502</c:v>
                </c:pt>
                <c:pt idx="132">
                  <c:v>0.830339199979789</c:v>
                </c:pt>
                <c:pt idx="133">
                  <c:v>2.5321430999902002</c:v>
                </c:pt>
                <c:pt idx="134">
                  <c:v>0.76640650001354504</c:v>
                </c:pt>
                <c:pt idx="135">
                  <c:v>0.80827320000389502</c:v>
                </c:pt>
                <c:pt idx="136">
                  <c:v>0.65264089999254704</c:v>
                </c:pt>
                <c:pt idx="137">
                  <c:v>0.66502019995823503</c:v>
                </c:pt>
                <c:pt idx="138">
                  <c:v>0.845499100047163</c:v>
                </c:pt>
                <c:pt idx="139">
                  <c:v>0.93526689999271095</c:v>
                </c:pt>
                <c:pt idx="140">
                  <c:v>0.88773499999660999</c:v>
                </c:pt>
                <c:pt idx="141">
                  <c:v>0.69808469997951705</c:v>
                </c:pt>
                <c:pt idx="142">
                  <c:v>0.83574299997417201</c:v>
                </c:pt>
                <c:pt idx="143">
                  <c:v>1.61934039997868</c:v>
                </c:pt>
                <c:pt idx="144">
                  <c:v>0.852774800034239</c:v>
                </c:pt>
                <c:pt idx="145">
                  <c:v>0.926788799988571</c:v>
                </c:pt>
                <c:pt idx="146">
                  <c:v>0.92305260000284695</c:v>
                </c:pt>
                <c:pt idx="147">
                  <c:v>0.833063400001265</c:v>
                </c:pt>
                <c:pt idx="148">
                  <c:v>0.82017500000074495</c:v>
                </c:pt>
                <c:pt idx="149">
                  <c:v>2.2656355000217401</c:v>
                </c:pt>
                <c:pt idx="150">
                  <c:v>0.73285850003594499</c:v>
                </c:pt>
                <c:pt idx="151">
                  <c:v>1.2420296999625799</c:v>
                </c:pt>
                <c:pt idx="152">
                  <c:v>0.80984589998843104</c:v>
                </c:pt>
                <c:pt idx="153">
                  <c:v>1.4186004999792201</c:v>
                </c:pt>
                <c:pt idx="154">
                  <c:v>1.04383769998094</c:v>
                </c:pt>
                <c:pt idx="155">
                  <c:v>0.81584270001621895</c:v>
                </c:pt>
                <c:pt idx="156">
                  <c:v>0.92060650000348598</c:v>
                </c:pt>
                <c:pt idx="157">
                  <c:v>0.81608889997005396</c:v>
                </c:pt>
                <c:pt idx="158">
                  <c:v>0.743348199990578</c:v>
                </c:pt>
                <c:pt idx="159">
                  <c:v>1.29995289997896</c:v>
                </c:pt>
                <c:pt idx="160">
                  <c:v>0.40047280001454</c:v>
                </c:pt>
                <c:pt idx="161">
                  <c:v>0.53877360001206398</c:v>
                </c:pt>
                <c:pt idx="162">
                  <c:v>0.74690650001866699</c:v>
                </c:pt>
                <c:pt idx="163">
                  <c:v>0.82243339996784903</c:v>
                </c:pt>
                <c:pt idx="164">
                  <c:v>0.44653750001452802</c:v>
                </c:pt>
                <c:pt idx="165">
                  <c:v>0.36532839998835698</c:v>
                </c:pt>
                <c:pt idx="166">
                  <c:v>0.5267923999927</c:v>
                </c:pt>
                <c:pt idx="167">
                  <c:v>0.87398510001366903</c:v>
                </c:pt>
                <c:pt idx="168">
                  <c:v>0.64106860000174404</c:v>
                </c:pt>
                <c:pt idx="169">
                  <c:v>0.94402799999806997</c:v>
                </c:pt>
                <c:pt idx="170">
                  <c:v>0.78523509996011798</c:v>
                </c:pt>
                <c:pt idx="171">
                  <c:v>1.17448199994396</c:v>
                </c:pt>
                <c:pt idx="172">
                  <c:v>0.87023060000501495</c:v>
                </c:pt>
                <c:pt idx="173">
                  <c:v>1.1126347000245</c:v>
                </c:pt>
                <c:pt idx="174">
                  <c:v>1.5995155999553301</c:v>
                </c:pt>
                <c:pt idx="175">
                  <c:v>1.45120390004012</c:v>
                </c:pt>
                <c:pt idx="176">
                  <c:v>0.74311439995653905</c:v>
                </c:pt>
                <c:pt idx="177">
                  <c:v>1.16630709997843</c:v>
                </c:pt>
                <c:pt idx="178">
                  <c:v>1.4343437999486901</c:v>
                </c:pt>
                <c:pt idx="179">
                  <c:v>3.07085590000497</c:v>
                </c:pt>
                <c:pt idx="180">
                  <c:v>0.93037440004991301</c:v>
                </c:pt>
                <c:pt idx="181">
                  <c:v>0.68141030002152503</c:v>
                </c:pt>
                <c:pt idx="182">
                  <c:v>0.82653389999177296</c:v>
                </c:pt>
                <c:pt idx="183">
                  <c:v>0.73255170002812497</c:v>
                </c:pt>
                <c:pt idx="184">
                  <c:v>0.74987589998636395</c:v>
                </c:pt>
                <c:pt idx="185">
                  <c:v>2.0525006999960098</c:v>
                </c:pt>
                <c:pt idx="186">
                  <c:v>0.84418439998989903</c:v>
                </c:pt>
                <c:pt idx="187">
                  <c:v>5.9118944999645402</c:v>
                </c:pt>
                <c:pt idx="188">
                  <c:v>0.786327200010418</c:v>
                </c:pt>
                <c:pt idx="189">
                  <c:v>0.84480409999378003</c:v>
                </c:pt>
                <c:pt idx="190">
                  <c:v>0.96938630001386605</c:v>
                </c:pt>
                <c:pt idx="191">
                  <c:v>0.92460060003213496</c:v>
                </c:pt>
                <c:pt idx="192">
                  <c:v>0.73683869995875195</c:v>
                </c:pt>
                <c:pt idx="193">
                  <c:v>0.93001509999157805</c:v>
                </c:pt>
                <c:pt idx="194">
                  <c:v>1.0846177000203101</c:v>
                </c:pt>
                <c:pt idx="195">
                  <c:v>1.02795499999774</c:v>
                </c:pt>
                <c:pt idx="196">
                  <c:v>0.79385250003542696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0-458A-8430-F161D976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648479"/>
        <c:axId val="2049639359"/>
      </c:lineChart>
      <c:catAx>
        <c:axId val="204964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9359"/>
        <c:crosses val="autoZero"/>
        <c:auto val="1"/>
        <c:lblAlgn val="ctr"/>
        <c:lblOffset val="100"/>
        <c:noMultiLvlLbl val="0"/>
      </c:catAx>
      <c:valAx>
        <c:axId val="20496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180</xdr:row>
      <xdr:rowOff>95250</xdr:rowOff>
    </xdr:from>
    <xdr:to>
      <xdr:col>11</xdr:col>
      <xdr:colOff>250825</xdr:colOff>
      <xdr:row>195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A87A6-AF2A-04F9-8A32-BB36D414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495719</xdr:colOff>
      <xdr:row>7</xdr:row>
      <xdr:rowOff>83269</xdr:rowOff>
    </xdr:from>
    <xdr:to>
      <xdr:col>13</xdr:col>
      <xdr:colOff>190919</xdr:colOff>
      <xdr:row>22</xdr:row>
      <xdr:rowOff>64218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18601-293C-68C0-5C6E-713EE47F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9717F01-3A0B-4B1C-B9B1-31484B64EC30}">
  <we:reference id="wa200006068" version="1.0.4.0" store="en-US" storeType="OMEX"/>
  <we:alternateReferences>
    <we:reference id="wa200006068" version="1.0.4.0" store="" storeType="OMEX"/>
  </we:alternateReferences>
  <we:properties>
    <we:property name="Office.AutoShowTaskpaneWithDocument" value="true"/>
    <we:property name="workbook-id" value="&quot;b1fc7ba1-acef-4450-8912-9a228c58822a&quot;"/>
    <we:property name="workbook-title" value="&quot;192582_motor sequence laerning_ANALYSIS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AEB46B8-E9B3-41EB-BA84-87DA9B491DF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wKrdVmGMJ2oA59rE6iHS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6F30-5EF4-4F4E-8FA8-BDEE4F26A02B}">
  <dimension ref="A1:AG401"/>
  <sheetViews>
    <sheetView topLeftCell="H137" workbookViewId="0">
      <selection activeCell="AA15" sqref="AA15"/>
    </sheetView>
  </sheetViews>
  <sheetFormatPr defaultRowHeight="14.5" x14ac:dyDescent="0.35"/>
  <cols>
    <col min="25" max="25" width="11.90625" style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1.3211199955548999E-2</v>
      </c>
      <c r="M2">
        <v>8.9784999727271497E-3</v>
      </c>
      <c r="N2">
        <v>1.3211199955548999E-2</v>
      </c>
      <c r="O2">
        <v>1.00698489998467</v>
      </c>
      <c r="P2">
        <v>1.00698489998467</v>
      </c>
      <c r="Q2">
        <v>1.00698489998467</v>
      </c>
      <c r="R2">
        <v>1.00698489998467</v>
      </c>
      <c r="S2">
        <v>1.0255792000098101</v>
      </c>
      <c r="T2">
        <v>2.0073220999911401</v>
      </c>
      <c r="U2">
        <v>2.0073220999911401</v>
      </c>
      <c r="V2">
        <v>4.1980403999914397</v>
      </c>
      <c r="W2" t="s">
        <v>33</v>
      </c>
      <c r="X2">
        <v>1</v>
      </c>
      <c r="Y2" s="1">
        <v>2.1685163000365701</v>
      </c>
      <c r="Z2" t="s">
        <v>34</v>
      </c>
      <c r="AA2">
        <v>192582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4.2071915999986196</v>
      </c>
      <c r="M3">
        <v>4.1997037999681197</v>
      </c>
      <c r="N3">
        <v>4.2071915999986196</v>
      </c>
      <c r="O3">
        <v>5.2076101999846198</v>
      </c>
      <c r="P3">
        <v>5.2076101999846198</v>
      </c>
      <c r="Q3">
        <v>5.2076101999846198</v>
      </c>
      <c r="R3">
        <v>5.2076101999846198</v>
      </c>
      <c r="S3">
        <v>5.2076101999846198</v>
      </c>
      <c r="T3">
        <v>6.2071518999873598</v>
      </c>
      <c r="U3">
        <v>6.2071518999873598</v>
      </c>
      <c r="V3">
        <v>7.7932384999585302</v>
      </c>
      <c r="W3" t="s">
        <v>39</v>
      </c>
      <c r="X3">
        <v>1</v>
      </c>
      <c r="Y3" s="1">
        <v>1.58263470005476</v>
      </c>
      <c r="Z3" t="s">
        <v>34</v>
      </c>
      <c r="AA3">
        <v>192582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5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7.80725899996468</v>
      </c>
      <c r="M4">
        <v>7.7950954999541802</v>
      </c>
      <c r="N4">
        <v>7.80725899996468</v>
      </c>
      <c r="O4">
        <v>8.8079580999910796</v>
      </c>
      <c r="P4">
        <v>8.8079580999910796</v>
      </c>
      <c r="Q4">
        <v>8.8079580999910796</v>
      </c>
      <c r="R4">
        <v>8.8079580999910796</v>
      </c>
      <c r="S4">
        <v>8.8079580999910796</v>
      </c>
      <c r="T4">
        <v>9.80788619996747</v>
      </c>
      <c r="U4">
        <v>9.80788619996747</v>
      </c>
      <c r="V4">
        <v>10.876715499965901</v>
      </c>
      <c r="W4" t="s">
        <v>40</v>
      </c>
      <c r="X4">
        <v>1</v>
      </c>
      <c r="Y4" s="1">
        <v>1.0562093000044099</v>
      </c>
      <c r="Z4" t="s">
        <v>34</v>
      </c>
      <c r="AA4">
        <v>192582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10.8911755000008</v>
      </c>
      <c r="M5">
        <v>10.878579000010999</v>
      </c>
      <c r="N5">
        <v>10.8911755000008</v>
      </c>
      <c r="O5">
        <v>11.891509799985201</v>
      </c>
      <c r="P5">
        <v>11.891509799985201</v>
      </c>
      <c r="Q5">
        <v>11.891509799985201</v>
      </c>
      <c r="R5">
        <v>11.891509799985201</v>
      </c>
      <c r="S5">
        <v>11.891509799985201</v>
      </c>
      <c r="T5">
        <v>12.8911030999734</v>
      </c>
      <c r="U5">
        <v>12.8911030999734</v>
      </c>
      <c r="V5">
        <v>13.894010499992801</v>
      </c>
      <c r="W5" t="s">
        <v>41</v>
      </c>
      <c r="X5">
        <v>1</v>
      </c>
      <c r="Y5" s="1">
        <v>0.99556589999701794</v>
      </c>
      <c r="Z5" t="s">
        <v>34</v>
      </c>
      <c r="AA5">
        <v>192582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13.907713699969401</v>
      </c>
      <c r="M6">
        <v>13.8958236000034</v>
      </c>
      <c r="N6">
        <v>13.907713699969401</v>
      </c>
      <c r="O6">
        <v>14.907798499974801</v>
      </c>
      <c r="P6">
        <v>14.907798499974801</v>
      </c>
      <c r="Q6">
        <v>14.907798499974801</v>
      </c>
      <c r="R6">
        <v>14.907798499974801</v>
      </c>
      <c r="S6">
        <v>14.907798499974801</v>
      </c>
      <c r="T6">
        <v>15.907792199985099</v>
      </c>
      <c r="U6">
        <v>15.907792199985099</v>
      </c>
      <c r="V6">
        <v>16.759324199985699</v>
      </c>
      <c r="W6" t="s">
        <v>33</v>
      </c>
      <c r="X6">
        <v>1</v>
      </c>
      <c r="Y6" s="1">
        <v>0.83824140002252501</v>
      </c>
      <c r="Z6" t="s">
        <v>34</v>
      </c>
      <c r="AA6">
        <v>192582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16.7738714999868</v>
      </c>
      <c r="M7">
        <v>16.760733800008801</v>
      </c>
      <c r="N7">
        <v>16.7738714999868</v>
      </c>
      <c r="O7">
        <v>17.773936899960901</v>
      </c>
      <c r="P7">
        <v>17.773936899960901</v>
      </c>
      <c r="Q7">
        <v>17.773936899960901</v>
      </c>
      <c r="R7">
        <v>17.773936899960901</v>
      </c>
      <c r="S7">
        <v>17.773936899960901</v>
      </c>
      <c r="T7">
        <v>18.774162899993801</v>
      </c>
      <c r="U7">
        <v>18.774162899993801</v>
      </c>
      <c r="V7">
        <v>19.525204600009602</v>
      </c>
      <c r="W7" t="s">
        <v>39</v>
      </c>
      <c r="X7">
        <v>1</v>
      </c>
      <c r="Y7" s="1">
        <v>0.74333920003846199</v>
      </c>
      <c r="Z7" t="s">
        <v>34</v>
      </c>
      <c r="AA7">
        <v>192582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19.540784499957201</v>
      </c>
      <c r="M8">
        <v>19.5264607999706</v>
      </c>
      <c r="N8">
        <v>19.540784499957201</v>
      </c>
      <c r="O8">
        <v>20.541135600011302</v>
      </c>
      <c r="P8">
        <v>20.541135600011302</v>
      </c>
      <c r="Q8">
        <v>20.541135600011302</v>
      </c>
      <c r="R8">
        <v>20.541135600011302</v>
      </c>
      <c r="S8">
        <v>20.541135600011302</v>
      </c>
      <c r="T8">
        <v>21.541087199991999</v>
      </c>
      <c r="U8">
        <v>21.541087199991999</v>
      </c>
      <c r="V8">
        <v>22.326504099997599</v>
      </c>
      <c r="W8" t="s">
        <v>40</v>
      </c>
      <c r="X8">
        <v>1</v>
      </c>
      <c r="Y8" s="1">
        <v>0.776635800022631</v>
      </c>
      <c r="Z8" t="s">
        <v>34</v>
      </c>
      <c r="AA8">
        <v>192582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22.341380300000299</v>
      </c>
      <c r="M9">
        <v>22.327818599995201</v>
      </c>
      <c r="N9">
        <v>22.341380300000299</v>
      </c>
      <c r="O9">
        <v>23.3414048999547</v>
      </c>
      <c r="P9">
        <v>23.3414048999547</v>
      </c>
      <c r="Q9">
        <v>23.3414048999547</v>
      </c>
      <c r="R9">
        <v>23.3414048999547</v>
      </c>
      <c r="S9">
        <v>23.3414048999547</v>
      </c>
      <c r="T9">
        <v>24.341218799992902</v>
      </c>
      <c r="U9">
        <v>24.341218799992902</v>
      </c>
      <c r="V9">
        <v>25.109493399970201</v>
      </c>
      <c r="W9" t="s">
        <v>41</v>
      </c>
      <c r="X9">
        <v>1</v>
      </c>
      <c r="Y9" s="1">
        <v>0.75126119999913499</v>
      </c>
      <c r="Z9" t="s">
        <v>34</v>
      </c>
      <c r="AA9">
        <v>192582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25.123974399990399</v>
      </c>
      <c r="M10">
        <v>25.111155499995199</v>
      </c>
      <c r="N10">
        <v>25.123974399990399</v>
      </c>
      <c r="O10">
        <v>26.124768599984201</v>
      </c>
      <c r="P10">
        <v>26.124768599984201</v>
      </c>
      <c r="Q10">
        <v>26.124768599984201</v>
      </c>
      <c r="R10">
        <v>26.124768599984201</v>
      </c>
      <c r="S10">
        <v>26.124768599984201</v>
      </c>
      <c r="T10">
        <v>27.1247164999949</v>
      </c>
      <c r="U10">
        <v>27.1247164999949</v>
      </c>
      <c r="V10">
        <v>27.9276974999811</v>
      </c>
      <c r="W10" t="s">
        <v>33</v>
      </c>
      <c r="X10">
        <v>1</v>
      </c>
      <c r="Y10" s="1">
        <v>0.79877459997078404</v>
      </c>
      <c r="Z10" t="s">
        <v>34</v>
      </c>
      <c r="AA10">
        <v>192582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27.9414353999891</v>
      </c>
      <c r="M11">
        <v>27.929509099980301</v>
      </c>
      <c r="N11">
        <v>27.9414353999891</v>
      </c>
      <c r="O11">
        <v>28.941400399955398</v>
      </c>
      <c r="P11">
        <v>28.941400399955398</v>
      </c>
      <c r="Q11">
        <v>28.941400399955398</v>
      </c>
      <c r="R11">
        <v>28.941400399955398</v>
      </c>
      <c r="S11">
        <v>28.941400399955398</v>
      </c>
      <c r="T11">
        <v>29.941600099962599</v>
      </c>
      <c r="U11">
        <v>29.941600099962599</v>
      </c>
      <c r="V11">
        <v>30.7109090999583</v>
      </c>
      <c r="W11" t="s">
        <v>39</v>
      </c>
      <c r="X11">
        <v>1</v>
      </c>
      <c r="Y11" s="1">
        <v>0.75422820000676405</v>
      </c>
      <c r="Z11" t="s">
        <v>34</v>
      </c>
      <c r="AA11">
        <v>192582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5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30.724591500009399</v>
      </c>
      <c r="M12">
        <v>30.7122943999711</v>
      </c>
      <c r="N12">
        <v>30.724591500009399</v>
      </c>
      <c r="O12">
        <v>31.724813699955099</v>
      </c>
      <c r="P12">
        <v>31.724813699955099</v>
      </c>
      <c r="Q12">
        <v>31.724813699955099</v>
      </c>
      <c r="R12">
        <v>31.724813699955099</v>
      </c>
      <c r="S12">
        <v>31.724813699955099</v>
      </c>
      <c r="T12">
        <v>32.724459099990703</v>
      </c>
      <c r="U12">
        <v>32.724459099990703</v>
      </c>
      <c r="V12">
        <v>33.760203699988701</v>
      </c>
      <c r="W12" t="s">
        <v>40</v>
      </c>
      <c r="X12">
        <v>1</v>
      </c>
      <c r="Y12" s="1">
        <v>1.0306495000258999</v>
      </c>
      <c r="Z12" t="s">
        <v>34</v>
      </c>
      <c r="AA12">
        <v>192582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33.774484199995598</v>
      </c>
      <c r="M13">
        <v>33.7617189000011</v>
      </c>
      <c r="N13">
        <v>33.774484199995598</v>
      </c>
      <c r="O13">
        <v>34.774717999971401</v>
      </c>
      <c r="P13">
        <v>34.774717999971401</v>
      </c>
      <c r="Q13">
        <v>34.774717999971401</v>
      </c>
      <c r="R13">
        <v>34.774717999971401</v>
      </c>
      <c r="S13">
        <v>34.774717999971401</v>
      </c>
      <c r="T13">
        <v>35.774592000001498</v>
      </c>
      <c r="U13">
        <v>35.774592000001498</v>
      </c>
      <c r="V13">
        <v>36.510064899979596</v>
      </c>
      <c r="W13" t="s">
        <v>41</v>
      </c>
      <c r="X13">
        <v>1</v>
      </c>
      <c r="Y13" s="1">
        <v>0.72148059995379299</v>
      </c>
      <c r="Z13" t="s">
        <v>34</v>
      </c>
      <c r="AA13">
        <v>192582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36.524633299966801</v>
      </c>
      <c r="M14">
        <v>36.5114540999638</v>
      </c>
      <c r="N14">
        <v>36.524633299966801</v>
      </c>
      <c r="O14">
        <v>37.524963599978904</v>
      </c>
      <c r="P14">
        <v>37.524963599978904</v>
      </c>
      <c r="Q14">
        <v>37.524963599978904</v>
      </c>
      <c r="R14">
        <v>37.524963599978904</v>
      </c>
      <c r="S14">
        <v>37.524963599978904</v>
      </c>
      <c r="T14">
        <v>38.524415399995597</v>
      </c>
      <c r="U14">
        <v>38.524415399995597</v>
      </c>
      <c r="V14">
        <v>39.293204199988303</v>
      </c>
      <c r="W14" t="s">
        <v>33</v>
      </c>
      <c r="X14">
        <v>1</v>
      </c>
      <c r="Y14" s="1">
        <v>0.75200669997138903</v>
      </c>
      <c r="Z14" t="s">
        <v>34</v>
      </c>
      <c r="AA14">
        <v>192582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39.308380300004501</v>
      </c>
      <c r="M15">
        <v>39.294791999971402</v>
      </c>
      <c r="N15">
        <v>39.308380300004501</v>
      </c>
      <c r="O15">
        <v>40.308136300009203</v>
      </c>
      <c r="P15">
        <v>40.308136300009203</v>
      </c>
      <c r="Q15">
        <v>40.308136300009203</v>
      </c>
      <c r="R15">
        <v>40.308136300009203</v>
      </c>
      <c r="S15">
        <v>40.308136300009203</v>
      </c>
      <c r="T15">
        <v>41.3084468999877</v>
      </c>
      <c r="U15">
        <v>41.3084468999877</v>
      </c>
      <c r="V15">
        <v>42.060225899971499</v>
      </c>
      <c r="W15" t="s">
        <v>39</v>
      </c>
      <c r="X15">
        <v>1</v>
      </c>
      <c r="Y15" s="1">
        <v>0.74701769999228396</v>
      </c>
      <c r="Z15" t="s">
        <v>34</v>
      </c>
      <c r="AA15">
        <v>192582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5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42.074850299977697</v>
      </c>
      <c r="M16">
        <v>42.0616530999541</v>
      </c>
      <c r="N16">
        <v>42.074850299977697</v>
      </c>
      <c r="O16">
        <v>43.0747878999682</v>
      </c>
      <c r="P16">
        <v>43.0747878999682</v>
      </c>
      <c r="Q16">
        <v>43.0747878999682</v>
      </c>
      <c r="R16">
        <v>43.0747878999682</v>
      </c>
      <c r="S16">
        <v>43.0747878999682</v>
      </c>
      <c r="T16">
        <v>44.0749094999628</v>
      </c>
      <c r="U16">
        <v>44.0749094999628</v>
      </c>
      <c r="V16">
        <v>45.0110858000116</v>
      </c>
      <c r="W16" t="s">
        <v>40</v>
      </c>
      <c r="X16">
        <v>1</v>
      </c>
      <c r="Y16" s="1">
        <v>0.92602799995802298</v>
      </c>
      <c r="Z16" t="s">
        <v>34</v>
      </c>
      <c r="AA16">
        <v>192582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45.024794599972601</v>
      </c>
      <c r="M17">
        <v>45.012565199984202</v>
      </c>
      <c r="N17">
        <v>45.024794599972601</v>
      </c>
      <c r="O17">
        <v>46.024969399964903</v>
      </c>
      <c r="P17">
        <v>46.024969399964903</v>
      </c>
      <c r="Q17">
        <v>46.024969399964903</v>
      </c>
      <c r="R17">
        <v>46.024969399964903</v>
      </c>
      <c r="S17">
        <v>46.024969399964903</v>
      </c>
      <c r="T17">
        <v>47.024488699971698</v>
      </c>
      <c r="U17">
        <v>47.024488699971698</v>
      </c>
      <c r="V17">
        <v>47.759803399967403</v>
      </c>
      <c r="W17" t="s">
        <v>41</v>
      </c>
      <c r="X17">
        <v>1</v>
      </c>
      <c r="Y17" s="1">
        <v>0.72659959999145896</v>
      </c>
      <c r="Z17" t="s">
        <v>34</v>
      </c>
      <c r="AA17">
        <v>192582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47.774858399992802</v>
      </c>
      <c r="M18">
        <v>47.761438099958397</v>
      </c>
      <c r="N18">
        <v>47.774858399992802</v>
      </c>
      <c r="O18">
        <v>48.775114499963799</v>
      </c>
      <c r="P18">
        <v>48.775114499963799</v>
      </c>
      <c r="Q18">
        <v>48.775114499963799</v>
      </c>
      <c r="R18">
        <v>48.775114499963799</v>
      </c>
      <c r="S18">
        <v>48.775114499963799</v>
      </c>
      <c r="T18">
        <v>49.774707500007899</v>
      </c>
      <c r="U18">
        <v>49.774707500007899</v>
      </c>
      <c r="V18">
        <v>50.510939300002001</v>
      </c>
      <c r="W18" t="s">
        <v>33</v>
      </c>
      <c r="X18">
        <v>1</v>
      </c>
      <c r="Y18" s="1">
        <v>0.727653999987524</v>
      </c>
      <c r="Z18" t="s">
        <v>34</v>
      </c>
      <c r="AA18">
        <v>192582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50.524605599988703</v>
      </c>
      <c r="M19">
        <v>50.512936799961601</v>
      </c>
      <c r="N19">
        <v>50.524605599988703</v>
      </c>
      <c r="O19">
        <v>51.525075199955602</v>
      </c>
      <c r="P19">
        <v>51.525075199955602</v>
      </c>
      <c r="Q19">
        <v>51.525075199955602</v>
      </c>
      <c r="R19">
        <v>51.525075199955602</v>
      </c>
      <c r="S19">
        <v>51.525075199955602</v>
      </c>
      <c r="T19">
        <v>52.525082500011102</v>
      </c>
      <c r="U19">
        <v>52.525082500011102</v>
      </c>
      <c r="V19">
        <v>53.311067799979298</v>
      </c>
      <c r="W19" t="s">
        <v>39</v>
      </c>
      <c r="X19">
        <v>1</v>
      </c>
      <c r="Y19" s="1">
        <v>0.77044680004473698</v>
      </c>
      <c r="Z19" t="s">
        <v>34</v>
      </c>
      <c r="AA19">
        <v>192582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5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53.324739500007098</v>
      </c>
      <c r="M20">
        <v>53.312472299963702</v>
      </c>
      <c r="N20">
        <v>53.324739500007098</v>
      </c>
      <c r="O20">
        <v>54.325231999973703</v>
      </c>
      <c r="P20">
        <v>54.325231999973703</v>
      </c>
      <c r="Q20">
        <v>54.325231999973703</v>
      </c>
      <c r="R20">
        <v>54.325231999973703</v>
      </c>
      <c r="S20">
        <v>54.325231999973703</v>
      </c>
      <c r="T20">
        <v>55.324994599970502</v>
      </c>
      <c r="U20">
        <v>55.324994599970502</v>
      </c>
      <c r="V20">
        <v>56.077747799979903</v>
      </c>
      <c r="W20" t="s">
        <v>40</v>
      </c>
      <c r="X20">
        <v>1</v>
      </c>
      <c r="Y20" s="1">
        <v>0.735524700023233</v>
      </c>
      <c r="Z20" t="s">
        <v>34</v>
      </c>
      <c r="AA20">
        <v>192582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56.091785500000697</v>
      </c>
      <c r="M21">
        <v>56.0792331999982</v>
      </c>
      <c r="N21">
        <v>56.091785500000697</v>
      </c>
      <c r="O21">
        <v>57.091908700007401</v>
      </c>
      <c r="P21">
        <v>57.091908700007401</v>
      </c>
      <c r="Q21">
        <v>57.091908700007401</v>
      </c>
      <c r="R21">
        <v>57.091908700007401</v>
      </c>
      <c r="S21">
        <v>57.091908700007401</v>
      </c>
      <c r="T21">
        <v>58.091883799992502</v>
      </c>
      <c r="U21">
        <v>58.091883799992502</v>
      </c>
      <c r="V21">
        <v>58.827133899962</v>
      </c>
      <c r="W21" t="s">
        <v>41</v>
      </c>
      <c r="X21">
        <v>1</v>
      </c>
      <c r="Y21" s="1">
        <v>0.72898569999961105</v>
      </c>
      <c r="Z21" t="s">
        <v>34</v>
      </c>
      <c r="AA21">
        <v>192582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58.842033399967399</v>
      </c>
      <c r="M22">
        <v>58.8284780000103</v>
      </c>
      <c r="N22">
        <v>58.842033399967399</v>
      </c>
      <c r="O22">
        <v>59.842314899957202</v>
      </c>
      <c r="P22">
        <v>59.842314899957202</v>
      </c>
      <c r="Q22">
        <v>59.842314899957202</v>
      </c>
      <c r="R22">
        <v>59.842314899957202</v>
      </c>
      <c r="S22">
        <v>59.842314899957202</v>
      </c>
      <c r="T22">
        <v>60.8423199999961</v>
      </c>
      <c r="U22">
        <v>60.8423199999961</v>
      </c>
      <c r="V22">
        <v>61.494415699969899</v>
      </c>
      <c r="W22" t="s">
        <v>33</v>
      </c>
      <c r="X22">
        <v>1</v>
      </c>
      <c r="Y22" s="1">
        <v>0.63818429998354897</v>
      </c>
      <c r="Z22" t="s">
        <v>34</v>
      </c>
      <c r="AA22">
        <v>192582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61.508637999999301</v>
      </c>
      <c r="M23">
        <v>61.495992799988002</v>
      </c>
      <c r="N23">
        <v>61.508637999999301</v>
      </c>
      <c r="O23">
        <v>62.508923999965099</v>
      </c>
      <c r="P23">
        <v>62.508923999965099</v>
      </c>
      <c r="Q23">
        <v>62.508923999965099</v>
      </c>
      <c r="R23">
        <v>62.508923999965099</v>
      </c>
      <c r="S23">
        <v>62.508923999965099</v>
      </c>
      <c r="T23">
        <v>63.5088648999808</v>
      </c>
      <c r="U23">
        <v>63.5088648999808</v>
      </c>
      <c r="V23">
        <v>64.194019099988495</v>
      </c>
      <c r="W23" t="s">
        <v>39</v>
      </c>
      <c r="X23">
        <v>1</v>
      </c>
      <c r="Y23" s="1">
        <v>0.67461220000404798</v>
      </c>
      <c r="Z23" t="s">
        <v>34</v>
      </c>
      <c r="AA23">
        <v>192582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5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64.208855899982098</v>
      </c>
      <c r="M24">
        <v>64.195574899960704</v>
      </c>
      <c r="N24">
        <v>64.208855899982098</v>
      </c>
      <c r="O24">
        <v>65.2089645999949</v>
      </c>
      <c r="P24">
        <v>65.2089645999949</v>
      </c>
      <c r="Q24">
        <v>65.2089645999949</v>
      </c>
      <c r="R24">
        <v>65.2089645999949</v>
      </c>
      <c r="S24">
        <v>65.2089645999949</v>
      </c>
      <c r="T24">
        <v>66.208769799966802</v>
      </c>
      <c r="U24">
        <v>66.208769799966802</v>
      </c>
      <c r="V24">
        <v>66.927701200009295</v>
      </c>
      <c r="W24" t="s">
        <v>40</v>
      </c>
      <c r="X24">
        <v>1</v>
      </c>
      <c r="Y24" s="1">
        <v>0.71003459999337704</v>
      </c>
      <c r="Z24" t="s">
        <v>34</v>
      </c>
      <c r="AA24">
        <v>192582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66.942027299955896</v>
      </c>
      <c r="M25">
        <v>66.929080399975604</v>
      </c>
      <c r="N25">
        <v>66.942027299955896</v>
      </c>
      <c r="O25">
        <v>67.942489199980599</v>
      </c>
      <c r="P25">
        <v>67.942489199980599</v>
      </c>
      <c r="Q25">
        <v>67.942489199980599</v>
      </c>
      <c r="R25">
        <v>67.942489199980599</v>
      </c>
      <c r="S25">
        <v>67.942489199980599</v>
      </c>
      <c r="T25">
        <v>68.941960199968804</v>
      </c>
      <c r="U25">
        <v>68.941960199968804</v>
      </c>
      <c r="V25">
        <v>69.628382699971496</v>
      </c>
      <c r="W25" t="s">
        <v>41</v>
      </c>
      <c r="X25">
        <v>1</v>
      </c>
      <c r="Y25" s="1">
        <v>0.68167709995759596</v>
      </c>
      <c r="Z25" t="s">
        <v>34</v>
      </c>
      <c r="AA25">
        <v>192582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69.642225299961794</v>
      </c>
      <c r="M26">
        <v>69.630285999970496</v>
      </c>
      <c r="N26">
        <v>69.642225299961794</v>
      </c>
      <c r="O26">
        <v>70.642380799981694</v>
      </c>
      <c r="P26">
        <v>70.642380799981694</v>
      </c>
      <c r="Q26">
        <v>70.642380799981694</v>
      </c>
      <c r="R26">
        <v>70.642380799981694</v>
      </c>
      <c r="S26">
        <v>70.642380799981694</v>
      </c>
      <c r="T26">
        <v>71.642518499982501</v>
      </c>
      <c r="U26">
        <v>71.642518499982501</v>
      </c>
      <c r="V26">
        <v>72.227340099983806</v>
      </c>
      <c r="W26" t="s">
        <v>33</v>
      </c>
      <c r="X26">
        <v>1</v>
      </c>
      <c r="Y26" s="1">
        <v>0.56945680000353605</v>
      </c>
      <c r="Z26" t="s">
        <v>34</v>
      </c>
      <c r="AA26">
        <v>192582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72.2427454999997</v>
      </c>
      <c r="M27">
        <v>72.228722199972196</v>
      </c>
      <c r="N27">
        <v>72.2427454999997</v>
      </c>
      <c r="O27">
        <v>73.242647100007105</v>
      </c>
      <c r="P27">
        <v>73.242647100007105</v>
      </c>
      <c r="Q27">
        <v>73.242647100007105</v>
      </c>
      <c r="R27">
        <v>73.242647100007105</v>
      </c>
      <c r="S27">
        <v>73.242647100007105</v>
      </c>
      <c r="T27">
        <v>74.242051499953902</v>
      </c>
      <c r="U27">
        <v>74.242051499953902</v>
      </c>
      <c r="V27">
        <v>76.045004799962001</v>
      </c>
      <c r="W27" t="s">
        <v>39</v>
      </c>
      <c r="X27">
        <v>1</v>
      </c>
      <c r="Y27" s="1">
        <v>1.7887618999811801</v>
      </c>
      <c r="Z27" t="s">
        <v>34</v>
      </c>
      <c r="AA27">
        <v>192582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5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76.059106900007393</v>
      </c>
      <c r="M28">
        <v>76.046641199965904</v>
      </c>
      <c r="N28">
        <v>76.059106900007393</v>
      </c>
      <c r="O28">
        <v>77.059260699956198</v>
      </c>
      <c r="P28">
        <v>77.059260699956198</v>
      </c>
      <c r="Q28">
        <v>77.059260699956198</v>
      </c>
      <c r="R28">
        <v>77.059260699956198</v>
      </c>
      <c r="S28">
        <v>77.059260699956198</v>
      </c>
      <c r="T28">
        <v>78.059304900001706</v>
      </c>
      <c r="U28">
        <v>78.059304900001706</v>
      </c>
      <c r="V28">
        <v>78.662302199983898</v>
      </c>
      <c r="W28" t="s">
        <v>40</v>
      </c>
      <c r="X28">
        <v>1</v>
      </c>
      <c r="Y28" s="1">
        <v>0.59085099998628698</v>
      </c>
      <c r="Z28" t="s">
        <v>34</v>
      </c>
      <c r="AA28">
        <v>192582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78.675507600011699</v>
      </c>
      <c r="M29">
        <v>78.6640682999859</v>
      </c>
      <c r="N29">
        <v>78.675507600011699</v>
      </c>
      <c r="O29">
        <v>79.675679799984195</v>
      </c>
      <c r="P29">
        <v>79.675679799984195</v>
      </c>
      <c r="Q29">
        <v>79.675679799984195</v>
      </c>
      <c r="R29">
        <v>79.675679799984195</v>
      </c>
      <c r="S29">
        <v>79.675679799984195</v>
      </c>
      <c r="T29">
        <v>80.675435399985801</v>
      </c>
      <c r="U29">
        <v>80.675435399985801</v>
      </c>
      <c r="V29">
        <v>81.295674399996599</v>
      </c>
      <c r="W29" t="s">
        <v>41</v>
      </c>
      <c r="X29">
        <v>1</v>
      </c>
      <c r="Y29" s="1">
        <v>0.60440760001074501</v>
      </c>
      <c r="Z29" t="s">
        <v>34</v>
      </c>
      <c r="AA29">
        <v>192582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81.309463599987794</v>
      </c>
      <c r="M30">
        <v>81.297146799974101</v>
      </c>
      <c r="N30">
        <v>81.309463599987794</v>
      </c>
      <c r="O30">
        <v>82.308827099972405</v>
      </c>
      <c r="P30">
        <v>82.308827099972405</v>
      </c>
      <c r="Q30">
        <v>82.308827099972405</v>
      </c>
      <c r="R30">
        <v>82.308827099972405</v>
      </c>
      <c r="S30">
        <v>82.308827099972405</v>
      </c>
      <c r="T30">
        <v>83.309291499957894</v>
      </c>
      <c r="U30">
        <v>83.309291499957894</v>
      </c>
      <c r="V30">
        <v>84.395044200005898</v>
      </c>
      <c r="W30" t="s">
        <v>33</v>
      </c>
      <c r="X30">
        <v>1</v>
      </c>
      <c r="Y30" s="1">
        <v>1.07313039997825</v>
      </c>
      <c r="Z30" t="s">
        <v>34</v>
      </c>
      <c r="AA30">
        <v>192582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84.409367299987906</v>
      </c>
      <c r="M31">
        <v>84.396751299966098</v>
      </c>
      <c r="N31">
        <v>84.409367299987906</v>
      </c>
      <c r="O31">
        <v>85.409434799978001</v>
      </c>
      <c r="P31">
        <v>85.409434799978001</v>
      </c>
      <c r="Q31">
        <v>85.409434799978001</v>
      </c>
      <c r="R31">
        <v>85.409434799978001</v>
      </c>
      <c r="S31">
        <v>85.409434799978001</v>
      </c>
      <c r="T31">
        <v>86.4088539999793</v>
      </c>
      <c r="U31">
        <v>86.4088539999793</v>
      </c>
      <c r="V31">
        <v>87.927992599958003</v>
      </c>
      <c r="W31" t="s">
        <v>39</v>
      </c>
      <c r="X31">
        <v>1</v>
      </c>
      <c r="Y31" s="1">
        <v>1.5027557000284999</v>
      </c>
      <c r="Z31" t="s">
        <v>34</v>
      </c>
      <c r="AA31">
        <v>192582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87.942818099982105</v>
      </c>
      <c r="M32">
        <v>87.929881299962204</v>
      </c>
      <c r="N32">
        <v>87.942818099982105</v>
      </c>
      <c r="O32">
        <v>88.943138199974697</v>
      </c>
      <c r="P32">
        <v>88.943138199974697</v>
      </c>
      <c r="Q32">
        <v>88.943138199974697</v>
      </c>
      <c r="R32">
        <v>88.943138199974697</v>
      </c>
      <c r="S32">
        <v>88.943138199974697</v>
      </c>
      <c r="T32">
        <v>89.942547299957297</v>
      </c>
      <c r="U32">
        <v>89.942547299957297</v>
      </c>
      <c r="V32">
        <v>91.144011700001997</v>
      </c>
      <c r="W32" t="s">
        <v>40</v>
      </c>
      <c r="X32">
        <v>1</v>
      </c>
      <c r="Y32" s="1">
        <v>1.18581950000952</v>
      </c>
      <c r="Z32" t="s">
        <v>34</v>
      </c>
      <c r="AA32">
        <v>192582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91.159482199989696</v>
      </c>
      <c r="M33">
        <v>91.145630999992093</v>
      </c>
      <c r="N33">
        <v>91.159482199989696</v>
      </c>
      <c r="O33">
        <v>92.159322999999802</v>
      </c>
      <c r="P33">
        <v>92.159322999999802</v>
      </c>
      <c r="Q33">
        <v>92.159322999999802</v>
      </c>
      <c r="R33">
        <v>92.159322999999802</v>
      </c>
      <c r="S33">
        <v>92.159322999999802</v>
      </c>
      <c r="T33">
        <v>93.159694399975706</v>
      </c>
      <c r="U33">
        <v>93.159694399975706</v>
      </c>
      <c r="V33">
        <v>95.661059100006199</v>
      </c>
      <c r="W33" t="s">
        <v>41</v>
      </c>
      <c r="X33">
        <v>1</v>
      </c>
      <c r="Y33" s="1">
        <v>2.4970835999702099</v>
      </c>
      <c r="Z33" t="s">
        <v>34</v>
      </c>
      <c r="AA33">
        <v>192582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95.6756499999901</v>
      </c>
      <c r="M34">
        <v>95.663041699968701</v>
      </c>
      <c r="N34">
        <v>95.6756499999901</v>
      </c>
      <c r="O34">
        <v>96.676023499981895</v>
      </c>
      <c r="P34">
        <v>96.676023499981895</v>
      </c>
      <c r="Q34">
        <v>96.676023499981895</v>
      </c>
      <c r="R34">
        <v>96.676023499981895</v>
      </c>
      <c r="S34">
        <v>96.676023499981895</v>
      </c>
      <c r="T34">
        <v>97.676211199956001</v>
      </c>
      <c r="U34">
        <v>97.676211199956001</v>
      </c>
      <c r="V34">
        <v>98.828620099986395</v>
      </c>
      <c r="W34" t="s">
        <v>33</v>
      </c>
      <c r="X34">
        <v>1</v>
      </c>
      <c r="Y34" s="1">
        <v>1.14845789998071</v>
      </c>
      <c r="Z34" t="s">
        <v>34</v>
      </c>
      <c r="AA34">
        <v>192582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98.842734500009101</v>
      </c>
      <c r="M35">
        <v>98.830310399993294</v>
      </c>
      <c r="N35">
        <v>98.842734500009101</v>
      </c>
      <c r="O35">
        <v>99.842519400000995</v>
      </c>
      <c r="P35">
        <v>99.842519400000995</v>
      </c>
      <c r="Q35">
        <v>99.842519400000995</v>
      </c>
      <c r="R35">
        <v>99.842519400000995</v>
      </c>
      <c r="S35">
        <v>99.842519400000995</v>
      </c>
      <c r="T35">
        <v>100.84234329999801</v>
      </c>
      <c r="U35">
        <v>100.84234329999801</v>
      </c>
      <c r="V35">
        <v>101.56225329998399</v>
      </c>
      <c r="W35" t="s">
        <v>39</v>
      </c>
      <c r="X35">
        <v>1</v>
      </c>
      <c r="Y35" s="1">
        <v>0.71751849999418404</v>
      </c>
      <c r="Z35" t="s">
        <v>34</v>
      </c>
      <c r="AA35">
        <v>192582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5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101.575914699991</v>
      </c>
      <c r="M36">
        <v>101.563376899983</v>
      </c>
      <c r="N36">
        <v>101.575914699991</v>
      </c>
      <c r="O36">
        <v>102.576015400001</v>
      </c>
      <c r="P36">
        <v>102.576015400001</v>
      </c>
      <c r="Q36">
        <v>102.576015400001</v>
      </c>
      <c r="R36">
        <v>102.576015400001</v>
      </c>
      <c r="S36">
        <v>102.576015400001</v>
      </c>
      <c r="T36">
        <v>103.575929899991</v>
      </c>
      <c r="U36">
        <v>103.575929899991</v>
      </c>
      <c r="V36">
        <v>104.361885599966</v>
      </c>
      <c r="W36" t="s">
        <v>40</v>
      </c>
      <c r="X36">
        <v>1</v>
      </c>
      <c r="Y36" s="1">
        <v>0.77946910000173297</v>
      </c>
      <c r="Z36" t="s">
        <v>34</v>
      </c>
      <c r="AA36">
        <v>192582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104.376051899977</v>
      </c>
      <c r="M37">
        <v>104.36372709996</v>
      </c>
      <c r="N37">
        <v>104.376051899977</v>
      </c>
      <c r="O37">
        <v>105.376270200009</v>
      </c>
      <c r="P37">
        <v>105.376270200009</v>
      </c>
      <c r="Q37">
        <v>105.376270200009</v>
      </c>
      <c r="R37">
        <v>105.376270200009</v>
      </c>
      <c r="S37">
        <v>105.376270200009</v>
      </c>
      <c r="T37">
        <v>106.37630850001</v>
      </c>
      <c r="U37">
        <v>106.37630850001</v>
      </c>
      <c r="V37">
        <v>106.911726899968</v>
      </c>
      <c r="W37" t="s">
        <v>41</v>
      </c>
      <c r="X37">
        <v>1</v>
      </c>
      <c r="Y37" s="1">
        <v>0.52960539999185097</v>
      </c>
      <c r="Z37" t="s">
        <v>34</v>
      </c>
      <c r="AA37">
        <v>192582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106.92591609997901</v>
      </c>
      <c r="M38">
        <v>106.91313409997301</v>
      </c>
      <c r="N38">
        <v>106.92591609997901</v>
      </c>
      <c r="O38">
        <v>107.92628329998099</v>
      </c>
      <c r="P38">
        <v>107.92628329998099</v>
      </c>
      <c r="Q38">
        <v>107.92628329998099</v>
      </c>
      <c r="R38">
        <v>107.92628329998099</v>
      </c>
      <c r="S38">
        <v>107.92628329998099</v>
      </c>
      <c r="T38">
        <v>108.926424000004</v>
      </c>
      <c r="U38">
        <v>108.926424000004</v>
      </c>
      <c r="V38">
        <v>109.861583999998</v>
      </c>
      <c r="W38" t="s">
        <v>33</v>
      </c>
      <c r="X38">
        <v>1</v>
      </c>
      <c r="Y38" s="1">
        <v>0.92821169999660902</v>
      </c>
      <c r="Z38" t="s">
        <v>34</v>
      </c>
      <c r="AA38">
        <v>192582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109.875836699968</v>
      </c>
      <c r="M39">
        <v>109.86310899996801</v>
      </c>
      <c r="N39">
        <v>109.875836699968</v>
      </c>
      <c r="O39">
        <v>110.876387799973</v>
      </c>
      <c r="P39">
        <v>110.876387799973</v>
      </c>
      <c r="Q39">
        <v>110.876387799973</v>
      </c>
      <c r="R39">
        <v>110.876387799973</v>
      </c>
      <c r="S39">
        <v>110.876387799973</v>
      </c>
      <c r="T39">
        <v>111.87590449996</v>
      </c>
      <c r="U39">
        <v>111.87590449996</v>
      </c>
      <c r="V39">
        <v>112.878323499986</v>
      </c>
      <c r="W39" t="s">
        <v>39</v>
      </c>
      <c r="X39">
        <v>1</v>
      </c>
      <c r="Y39" s="1">
        <v>0.99629260000074205</v>
      </c>
      <c r="Z39" t="s">
        <v>34</v>
      </c>
      <c r="AA39">
        <v>192582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5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112.893227399967</v>
      </c>
      <c r="M40">
        <v>112.87956500001</v>
      </c>
      <c r="N40">
        <v>112.893227399967</v>
      </c>
      <c r="O40">
        <v>113.89357829996101</v>
      </c>
      <c r="P40">
        <v>113.89357829996101</v>
      </c>
      <c r="Q40">
        <v>113.89357829996101</v>
      </c>
      <c r="R40">
        <v>113.89357829996101</v>
      </c>
      <c r="S40">
        <v>113.89357829996101</v>
      </c>
      <c r="T40">
        <v>114.893108699994</v>
      </c>
      <c r="U40">
        <v>114.893108699994</v>
      </c>
      <c r="V40">
        <v>115.679685999988</v>
      </c>
      <c r="W40" t="s">
        <v>40</v>
      </c>
      <c r="X40">
        <v>1</v>
      </c>
      <c r="Y40" s="1">
        <v>0.78332019998924796</v>
      </c>
      <c r="Z40" t="s">
        <v>34</v>
      </c>
      <c r="AA40">
        <v>192582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115.693009699985</v>
      </c>
      <c r="M41">
        <v>115.681661399954</v>
      </c>
      <c r="N41">
        <v>115.693009699985</v>
      </c>
      <c r="O41">
        <v>116.69311990001</v>
      </c>
      <c r="P41">
        <v>116.69311990001</v>
      </c>
      <c r="Q41">
        <v>116.69311990001</v>
      </c>
      <c r="R41">
        <v>116.69311990001</v>
      </c>
      <c r="S41">
        <v>116.69311990001</v>
      </c>
      <c r="T41">
        <v>117.693420199968</v>
      </c>
      <c r="U41">
        <v>117.693420199968</v>
      </c>
      <c r="V41">
        <v>118.195785499992</v>
      </c>
      <c r="W41" t="s">
        <v>41</v>
      </c>
      <c r="X41">
        <v>1</v>
      </c>
      <c r="Y41" s="1">
        <v>0.48432490002596701</v>
      </c>
      <c r="Z41" t="s">
        <v>34</v>
      </c>
      <c r="AA41">
        <v>192582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118.20948949997501</v>
      </c>
      <c r="M42">
        <v>118.198158099956</v>
      </c>
      <c r="N42">
        <v>118.20948949997501</v>
      </c>
      <c r="O42">
        <v>119.210309999994</v>
      </c>
      <c r="P42">
        <v>119.210309999994</v>
      </c>
      <c r="Q42">
        <v>119.210309999994</v>
      </c>
      <c r="R42">
        <v>119.210309999994</v>
      </c>
      <c r="S42">
        <v>119.210309999994</v>
      </c>
      <c r="T42">
        <v>120.20983489998601</v>
      </c>
      <c r="U42">
        <v>120.20983489998601</v>
      </c>
      <c r="V42">
        <v>121.029272299958</v>
      </c>
      <c r="W42" t="s">
        <v>33</v>
      </c>
      <c r="X42">
        <v>1</v>
      </c>
      <c r="Y42" s="1">
        <v>0.80519779998576202</v>
      </c>
      <c r="Z42" t="s">
        <v>34</v>
      </c>
      <c r="AA42">
        <v>192582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121.04332439997199</v>
      </c>
      <c r="M43">
        <v>121.03114829998199</v>
      </c>
      <c r="N43">
        <v>121.04332439997199</v>
      </c>
      <c r="O43">
        <v>122.043686199991</v>
      </c>
      <c r="P43">
        <v>122.043686199991</v>
      </c>
      <c r="Q43">
        <v>122.043686199991</v>
      </c>
      <c r="R43">
        <v>122.043686199991</v>
      </c>
      <c r="S43">
        <v>122.043686199991</v>
      </c>
      <c r="T43">
        <v>123.043161799956</v>
      </c>
      <c r="U43">
        <v>123.043161799956</v>
      </c>
      <c r="V43">
        <v>123.84511910000499</v>
      </c>
      <c r="W43" t="s">
        <v>39</v>
      </c>
      <c r="X43">
        <v>1</v>
      </c>
      <c r="Y43" s="1">
        <v>0.79080199997406397</v>
      </c>
      <c r="Z43" t="s">
        <v>34</v>
      </c>
      <c r="AA43">
        <v>192582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5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123.859858699957</v>
      </c>
      <c r="M44">
        <v>123.846447499992</v>
      </c>
      <c r="N44">
        <v>123.859858699957</v>
      </c>
      <c r="O44">
        <v>124.86014189996</v>
      </c>
      <c r="P44">
        <v>124.86014189996</v>
      </c>
      <c r="Q44">
        <v>124.86014189996</v>
      </c>
      <c r="R44">
        <v>124.86014189996</v>
      </c>
      <c r="S44">
        <v>124.86014189996</v>
      </c>
      <c r="T44">
        <v>125.85969479999</v>
      </c>
      <c r="U44">
        <v>125.85969479999</v>
      </c>
      <c r="V44">
        <v>126.679044799995</v>
      </c>
      <c r="W44" t="s">
        <v>40</v>
      </c>
      <c r="X44">
        <v>1</v>
      </c>
      <c r="Y44" s="1">
        <v>0.81627260003005997</v>
      </c>
      <c r="Z44" t="s">
        <v>34</v>
      </c>
      <c r="AA44">
        <v>192582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126.693624999956</v>
      </c>
      <c r="M45">
        <v>126.68032849999101</v>
      </c>
      <c r="N45">
        <v>126.693624999956</v>
      </c>
      <c r="O45">
        <v>127.693055099982</v>
      </c>
      <c r="P45">
        <v>127.693055099982</v>
      </c>
      <c r="Q45">
        <v>127.693055099982</v>
      </c>
      <c r="R45">
        <v>127.693055099982</v>
      </c>
      <c r="S45">
        <v>127.693055099982</v>
      </c>
      <c r="T45">
        <v>128.693212599959</v>
      </c>
      <c r="U45">
        <v>128.693212599959</v>
      </c>
      <c r="V45">
        <v>131.795981300005</v>
      </c>
      <c r="W45" t="s">
        <v>41</v>
      </c>
      <c r="X45">
        <v>1</v>
      </c>
      <c r="Y45" s="1">
        <v>3.08858999999938</v>
      </c>
      <c r="Z45" t="s">
        <v>34</v>
      </c>
      <c r="AA45">
        <v>192582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131.81058379996099</v>
      </c>
      <c r="M46">
        <v>131.797304699954</v>
      </c>
      <c r="N46">
        <v>131.81058379996099</v>
      </c>
      <c r="O46">
        <v>132.81085059995499</v>
      </c>
      <c r="P46">
        <v>132.81085059995499</v>
      </c>
      <c r="Q46">
        <v>132.81085059995499</v>
      </c>
      <c r="R46">
        <v>132.81085059995499</v>
      </c>
      <c r="S46">
        <v>132.81085059995499</v>
      </c>
      <c r="T46">
        <v>133.809971499955</v>
      </c>
      <c r="U46">
        <v>133.809971499955</v>
      </c>
      <c r="V46">
        <v>134.46320729999499</v>
      </c>
      <c r="W46" t="s">
        <v>33</v>
      </c>
      <c r="X46">
        <v>1</v>
      </c>
      <c r="Y46" s="1">
        <v>0.63778329995693595</v>
      </c>
      <c r="Z46" t="s">
        <v>34</v>
      </c>
      <c r="AA46">
        <v>192582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134.476716200006</v>
      </c>
      <c r="M47">
        <v>134.465333700005</v>
      </c>
      <c r="N47">
        <v>134.476716200006</v>
      </c>
      <c r="O47">
        <v>135.47675649996299</v>
      </c>
      <c r="P47">
        <v>135.47675649996299</v>
      </c>
      <c r="Q47">
        <v>135.47675649996299</v>
      </c>
      <c r="R47">
        <v>135.47675649996299</v>
      </c>
      <c r="S47">
        <v>135.47675649996299</v>
      </c>
      <c r="T47">
        <v>136.476644699985</v>
      </c>
      <c r="U47">
        <v>136.476644699985</v>
      </c>
      <c r="V47">
        <v>137.14497409999601</v>
      </c>
      <c r="W47" t="s">
        <v>39</v>
      </c>
      <c r="X47">
        <v>1</v>
      </c>
      <c r="Y47" s="1">
        <v>0.65991839999333002</v>
      </c>
      <c r="Z47" t="s">
        <v>34</v>
      </c>
      <c r="AA47">
        <v>192582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137.160633499966</v>
      </c>
      <c r="M48">
        <v>137.14624049997599</v>
      </c>
      <c r="N48">
        <v>137.160633499966</v>
      </c>
      <c r="O48">
        <v>138.16033789998599</v>
      </c>
      <c r="P48">
        <v>138.16033789998599</v>
      </c>
      <c r="Q48">
        <v>138.16033789998599</v>
      </c>
      <c r="R48">
        <v>138.16033789998599</v>
      </c>
      <c r="S48">
        <v>138.16033789998599</v>
      </c>
      <c r="T48">
        <v>139.16033280000499</v>
      </c>
      <c r="U48">
        <v>139.16033280000499</v>
      </c>
      <c r="V48">
        <v>139.98087480000601</v>
      </c>
      <c r="W48" t="s">
        <v>40</v>
      </c>
      <c r="X48">
        <v>1</v>
      </c>
      <c r="Y48" s="1">
        <v>0.81482239998877004</v>
      </c>
      <c r="Z48" t="s">
        <v>34</v>
      </c>
      <c r="AA48">
        <v>192582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139.99363409995499</v>
      </c>
      <c r="M49">
        <v>139.98245349997799</v>
      </c>
      <c r="N49">
        <v>139.99363409995499</v>
      </c>
      <c r="O49">
        <v>140.99426079995399</v>
      </c>
      <c r="P49">
        <v>140.99426079995399</v>
      </c>
      <c r="Q49">
        <v>140.99426079995399</v>
      </c>
      <c r="R49">
        <v>140.99426079995399</v>
      </c>
      <c r="S49">
        <v>140.99426079995399</v>
      </c>
      <c r="T49">
        <v>141.993365300004</v>
      </c>
      <c r="U49">
        <v>141.993365300004</v>
      </c>
      <c r="V49">
        <v>142.61316079995501</v>
      </c>
      <c r="W49" t="s">
        <v>41</v>
      </c>
      <c r="X49">
        <v>1</v>
      </c>
      <c r="Y49" s="1">
        <v>0.607451499963644</v>
      </c>
      <c r="Z49" t="s">
        <v>34</v>
      </c>
      <c r="AA49">
        <v>192582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142.62674109998599</v>
      </c>
      <c r="M50">
        <v>142.61496099998399</v>
      </c>
      <c r="N50">
        <v>142.62674109998599</v>
      </c>
      <c r="O50">
        <v>143.62699600000599</v>
      </c>
      <c r="P50">
        <v>143.62699600000599</v>
      </c>
      <c r="Q50">
        <v>143.62699600000599</v>
      </c>
      <c r="R50">
        <v>143.62699600000599</v>
      </c>
      <c r="S50">
        <v>143.62699600000599</v>
      </c>
      <c r="T50">
        <v>144.62694409996001</v>
      </c>
      <c r="U50">
        <v>144.62694409996001</v>
      </c>
      <c r="V50">
        <v>145.37931639997899</v>
      </c>
      <c r="W50" t="s">
        <v>33</v>
      </c>
      <c r="X50">
        <v>1</v>
      </c>
      <c r="Y50" s="1">
        <v>0.74847160000353996</v>
      </c>
      <c r="Z50" t="s">
        <v>34</v>
      </c>
      <c r="AA50">
        <v>192582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5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145.39387279999201</v>
      </c>
      <c r="M51">
        <v>145.380748299998</v>
      </c>
      <c r="N51">
        <v>145.39387279999201</v>
      </c>
      <c r="O51">
        <v>146.39404139999499</v>
      </c>
      <c r="P51">
        <v>146.39404139999499</v>
      </c>
      <c r="Q51">
        <v>146.39404139999499</v>
      </c>
      <c r="R51">
        <v>146.39404139999499</v>
      </c>
      <c r="S51">
        <v>146.39404139999499</v>
      </c>
      <c r="T51">
        <v>147.39386879996101</v>
      </c>
      <c r="U51">
        <v>147.39386879996101</v>
      </c>
      <c r="V51">
        <v>149.69592359999601</v>
      </c>
      <c r="W51" t="s">
        <v>39</v>
      </c>
      <c r="X51">
        <v>1</v>
      </c>
      <c r="Y51" s="1">
        <v>2.2841063999803701</v>
      </c>
      <c r="Z51" t="s">
        <v>34</v>
      </c>
      <c r="AA51">
        <v>192582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5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149.71055359998701</v>
      </c>
      <c r="M52">
        <v>149.69741109997199</v>
      </c>
      <c r="N52">
        <v>149.71055359998701</v>
      </c>
      <c r="O52">
        <v>150.71091009996599</v>
      </c>
      <c r="P52">
        <v>150.71091009996599</v>
      </c>
      <c r="Q52">
        <v>150.71091009996599</v>
      </c>
      <c r="R52">
        <v>150.71091009996599</v>
      </c>
      <c r="S52">
        <v>150.71091009996599</v>
      </c>
      <c r="T52">
        <v>151.71093169995501</v>
      </c>
      <c r="U52">
        <v>151.71093169995501</v>
      </c>
      <c r="V52">
        <v>152.46390739997099</v>
      </c>
      <c r="W52" t="s">
        <v>40</v>
      </c>
      <c r="X52">
        <v>1</v>
      </c>
      <c r="Y52" s="1">
        <v>0.73757310002110898</v>
      </c>
      <c r="Z52" t="s">
        <v>34</v>
      </c>
      <c r="AA52">
        <v>192582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152.47696569998499</v>
      </c>
      <c r="M53">
        <v>152.46569139999301</v>
      </c>
      <c r="N53">
        <v>152.47696569998499</v>
      </c>
      <c r="O53">
        <v>153.477259300008</v>
      </c>
      <c r="P53">
        <v>153.477259300008</v>
      </c>
      <c r="Q53">
        <v>153.477259300008</v>
      </c>
      <c r="R53">
        <v>153.477259300008</v>
      </c>
      <c r="S53">
        <v>153.477259300008</v>
      </c>
      <c r="T53">
        <v>154.47725539997899</v>
      </c>
      <c r="U53">
        <v>154.47725539997899</v>
      </c>
      <c r="V53">
        <v>155.17925869999399</v>
      </c>
      <c r="W53" t="s">
        <v>41</v>
      </c>
      <c r="X53">
        <v>1</v>
      </c>
      <c r="Y53" s="1">
        <v>0.69821349997073401</v>
      </c>
      <c r="Z53" t="s">
        <v>34</v>
      </c>
      <c r="AA53">
        <v>192582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155.19422000000401</v>
      </c>
      <c r="M54">
        <v>155.18061509996099</v>
      </c>
      <c r="N54">
        <v>155.19422000000401</v>
      </c>
      <c r="O54">
        <v>156.19441209995401</v>
      </c>
      <c r="P54">
        <v>156.19441209995401</v>
      </c>
      <c r="Q54">
        <v>156.19441209995401</v>
      </c>
      <c r="R54">
        <v>156.19441209995401</v>
      </c>
      <c r="S54">
        <v>156.19441209995401</v>
      </c>
      <c r="T54">
        <v>157.19434980000301</v>
      </c>
      <c r="U54">
        <v>157.19434980000301</v>
      </c>
      <c r="V54">
        <v>158.51339159999</v>
      </c>
      <c r="W54" t="s">
        <v>33</v>
      </c>
      <c r="X54">
        <v>1</v>
      </c>
      <c r="Y54" s="1">
        <v>1.3020583000034001</v>
      </c>
      <c r="Z54" t="s">
        <v>34</v>
      </c>
      <c r="AA54">
        <v>192582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5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158.52713309996699</v>
      </c>
      <c r="M55">
        <v>158.515069699962</v>
      </c>
      <c r="N55">
        <v>158.52713309996699</v>
      </c>
      <c r="O55">
        <v>159.527274699998</v>
      </c>
      <c r="P55">
        <v>159.527274699998</v>
      </c>
      <c r="Q55">
        <v>159.527274699998</v>
      </c>
      <c r="R55">
        <v>159.527274699998</v>
      </c>
      <c r="S55">
        <v>159.527274699998</v>
      </c>
      <c r="T55">
        <v>160.527268800011</v>
      </c>
      <c r="U55">
        <v>160.527268800011</v>
      </c>
      <c r="V55">
        <v>161.180139100004</v>
      </c>
      <c r="W55" t="s">
        <v>40</v>
      </c>
      <c r="X55">
        <v>0</v>
      </c>
      <c r="Y55" s="1">
        <v>0.64427299995440901</v>
      </c>
      <c r="Z55" t="s">
        <v>34</v>
      </c>
      <c r="AA55">
        <v>192582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5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161.194434900011</v>
      </c>
      <c r="M56">
        <v>161.18145109998201</v>
      </c>
      <c r="N56">
        <v>161.194434900011</v>
      </c>
      <c r="O56">
        <v>162.19445690000401</v>
      </c>
      <c r="P56">
        <v>162.19445690000401</v>
      </c>
      <c r="Q56">
        <v>162.19445690000401</v>
      </c>
      <c r="R56">
        <v>162.19445690000401</v>
      </c>
      <c r="S56">
        <v>162.19445690000401</v>
      </c>
      <c r="T56">
        <v>163.19448469998301</v>
      </c>
      <c r="U56">
        <v>163.19448469998301</v>
      </c>
      <c r="V56">
        <v>164.14691199996699</v>
      </c>
      <c r="W56" t="s">
        <v>40</v>
      </c>
      <c r="X56">
        <v>1</v>
      </c>
      <c r="Y56" s="1">
        <v>0.93536489998223205</v>
      </c>
      <c r="Z56" t="s">
        <v>34</v>
      </c>
      <c r="AA56">
        <v>192582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164.16094989998899</v>
      </c>
      <c r="M57">
        <v>164.14914589998</v>
      </c>
      <c r="N57">
        <v>164.16094989998899</v>
      </c>
      <c r="O57">
        <v>165.161323999986</v>
      </c>
      <c r="P57">
        <v>165.161323999986</v>
      </c>
      <c r="Q57">
        <v>165.161323999986</v>
      </c>
      <c r="R57">
        <v>165.161323999986</v>
      </c>
      <c r="S57">
        <v>165.161323999986</v>
      </c>
      <c r="T57">
        <v>166.160897399997</v>
      </c>
      <c r="U57">
        <v>166.160897399997</v>
      </c>
      <c r="V57">
        <v>166.645888299972</v>
      </c>
      <c r="W57" t="s">
        <v>41</v>
      </c>
      <c r="X57">
        <v>1</v>
      </c>
      <c r="Y57" s="1">
        <v>0.479140300012659</v>
      </c>
      <c r="Z57" t="s">
        <v>34</v>
      </c>
      <c r="AA57">
        <v>192582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166.660764399974</v>
      </c>
      <c r="M58">
        <v>166.647370499966</v>
      </c>
      <c r="N58">
        <v>166.660764399974</v>
      </c>
      <c r="O58">
        <v>167.661007299961</v>
      </c>
      <c r="P58">
        <v>167.661007299961</v>
      </c>
      <c r="Q58">
        <v>167.661007299961</v>
      </c>
      <c r="R58">
        <v>167.661007299961</v>
      </c>
      <c r="S58">
        <v>167.661007299961</v>
      </c>
      <c r="T58">
        <v>168.66143549996099</v>
      </c>
      <c r="U58">
        <v>168.66143549996099</v>
      </c>
      <c r="V58">
        <v>169.396935099968</v>
      </c>
      <c r="W58" t="s">
        <v>33</v>
      </c>
      <c r="X58">
        <v>1</v>
      </c>
      <c r="Y58" s="1">
        <v>0.72735260002082203</v>
      </c>
      <c r="Z58" t="s">
        <v>34</v>
      </c>
      <c r="AA58">
        <v>192582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5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169.41088039998399</v>
      </c>
      <c r="M59">
        <v>169.39945510000601</v>
      </c>
      <c r="N59">
        <v>169.41088039998399</v>
      </c>
      <c r="O59">
        <v>170.41138469998199</v>
      </c>
      <c r="P59">
        <v>170.41138469998199</v>
      </c>
      <c r="Q59">
        <v>170.41138469998199</v>
      </c>
      <c r="R59">
        <v>170.41138469998199</v>
      </c>
      <c r="S59">
        <v>170.41138469998199</v>
      </c>
      <c r="T59">
        <v>171.411091799964</v>
      </c>
      <c r="U59">
        <v>171.411091799964</v>
      </c>
      <c r="V59">
        <v>172.17998590000201</v>
      </c>
      <c r="W59" t="s">
        <v>39</v>
      </c>
      <c r="X59">
        <v>1</v>
      </c>
      <c r="Y59" s="1">
        <v>0.76180879998719297</v>
      </c>
      <c r="Z59" t="s">
        <v>34</v>
      </c>
      <c r="AA59">
        <v>192582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5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172.19439129996999</v>
      </c>
      <c r="M60">
        <v>172.18171859998199</v>
      </c>
      <c r="N60">
        <v>172.19439129996999</v>
      </c>
      <c r="O60">
        <v>173.19469279999601</v>
      </c>
      <c r="P60">
        <v>173.19469279999601</v>
      </c>
      <c r="Q60">
        <v>173.19469279999601</v>
      </c>
      <c r="R60">
        <v>173.19469279999601</v>
      </c>
      <c r="S60">
        <v>173.19469279999601</v>
      </c>
      <c r="T60">
        <v>174.194086199975</v>
      </c>
      <c r="U60">
        <v>174.194086199975</v>
      </c>
      <c r="V60">
        <v>174.94702109997101</v>
      </c>
      <c r="W60" t="s">
        <v>40</v>
      </c>
      <c r="X60">
        <v>1</v>
      </c>
      <c r="Y60" s="1">
        <v>0.73641000001225598</v>
      </c>
      <c r="Z60" t="s">
        <v>34</v>
      </c>
      <c r="AA60">
        <v>192582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174.96095249999701</v>
      </c>
      <c r="M61">
        <v>174.94875380001</v>
      </c>
      <c r="N61">
        <v>174.96095249999701</v>
      </c>
      <c r="O61">
        <v>175.961191999958</v>
      </c>
      <c r="P61">
        <v>175.961191999958</v>
      </c>
      <c r="Q61">
        <v>175.961191999958</v>
      </c>
      <c r="R61">
        <v>175.961191999958</v>
      </c>
      <c r="S61">
        <v>175.961191999958</v>
      </c>
      <c r="T61">
        <v>176.961463599989</v>
      </c>
      <c r="U61">
        <v>176.961463599989</v>
      </c>
      <c r="V61">
        <v>177.64769889996299</v>
      </c>
      <c r="W61" t="s">
        <v>41</v>
      </c>
      <c r="X61">
        <v>1</v>
      </c>
      <c r="Y61" s="1">
        <v>0.68199939996702597</v>
      </c>
      <c r="Z61" t="s">
        <v>34</v>
      </c>
      <c r="AA61">
        <v>192582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177.661024599976</v>
      </c>
      <c r="M62">
        <v>177.64942039997501</v>
      </c>
      <c r="N62">
        <v>177.661024599976</v>
      </c>
      <c r="O62">
        <v>178.66153469995999</v>
      </c>
      <c r="P62">
        <v>178.66153469995999</v>
      </c>
      <c r="Q62">
        <v>178.66153469995999</v>
      </c>
      <c r="R62">
        <v>178.66153469995999</v>
      </c>
      <c r="S62">
        <v>178.66153469995999</v>
      </c>
      <c r="T62">
        <v>179.661078999983</v>
      </c>
      <c r="U62">
        <v>179.661078999983</v>
      </c>
      <c r="V62">
        <v>180.37989639997201</v>
      </c>
      <c r="W62" t="s">
        <v>33</v>
      </c>
      <c r="X62">
        <v>1</v>
      </c>
      <c r="Y62" s="1">
        <v>0.70244470000034198</v>
      </c>
      <c r="Z62" t="s">
        <v>34</v>
      </c>
      <c r="AA62">
        <v>192582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5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180.394833299971</v>
      </c>
      <c r="M63">
        <v>180.381561799964</v>
      </c>
      <c r="N63">
        <v>180.394833299971</v>
      </c>
      <c r="O63">
        <v>181.39501149998901</v>
      </c>
      <c r="P63">
        <v>181.39501149998901</v>
      </c>
      <c r="Q63">
        <v>181.39501149998901</v>
      </c>
      <c r="R63">
        <v>181.39501149998901</v>
      </c>
      <c r="S63">
        <v>181.39501149998901</v>
      </c>
      <c r="T63">
        <v>182.39495899999699</v>
      </c>
      <c r="U63">
        <v>182.39495899999699</v>
      </c>
      <c r="V63">
        <v>183.86367469996901</v>
      </c>
      <c r="W63" t="s">
        <v>39</v>
      </c>
      <c r="X63">
        <v>1</v>
      </c>
      <c r="Y63" s="1">
        <v>1.46563430002424</v>
      </c>
      <c r="Z63" t="s">
        <v>34</v>
      </c>
      <c r="AA63">
        <v>192582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5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183.87774919997901</v>
      </c>
      <c r="M64">
        <v>183.86523549997901</v>
      </c>
      <c r="N64">
        <v>183.87774919997901</v>
      </c>
      <c r="O64">
        <v>184.877613799995</v>
      </c>
      <c r="P64">
        <v>184.877613799995</v>
      </c>
      <c r="Q64">
        <v>184.877613799995</v>
      </c>
      <c r="R64">
        <v>184.877613799995</v>
      </c>
      <c r="S64">
        <v>184.877613799995</v>
      </c>
      <c r="T64">
        <v>185.877679499972</v>
      </c>
      <c r="U64">
        <v>185.877679499972</v>
      </c>
      <c r="V64">
        <v>186.64651839999701</v>
      </c>
      <c r="W64" t="s">
        <v>40</v>
      </c>
      <c r="X64">
        <v>1</v>
      </c>
      <c r="Y64" s="1">
        <v>0.75841359997866598</v>
      </c>
      <c r="Z64" t="s">
        <v>34</v>
      </c>
      <c r="AA64">
        <v>192582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186.66139620001101</v>
      </c>
      <c r="M65">
        <v>186.648044899979</v>
      </c>
      <c r="N65">
        <v>186.66139620001101</v>
      </c>
      <c r="O65">
        <v>187.66098089999201</v>
      </c>
      <c r="P65">
        <v>187.66098089999201</v>
      </c>
      <c r="Q65">
        <v>187.66098089999201</v>
      </c>
      <c r="R65">
        <v>187.66098089999201</v>
      </c>
      <c r="S65">
        <v>187.66098089999201</v>
      </c>
      <c r="T65">
        <v>188.66155019996199</v>
      </c>
      <c r="U65">
        <v>188.66155019996199</v>
      </c>
      <c r="V65">
        <v>189.14540999999701</v>
      </c>
      <c r="W65" t="s">
        <v>41</v>
      </c>
      <c r="X65">
        <v>1</v>
      </c>
      <c r="Y65" s="1">
        <v>0.47527609998360199</v>
      </c>
      <c r="Z65" t="s">
        <v>34</v>
      </c>
      <c r="AA65">
        <v>192582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189.16106789995601</v>
      </c>
      <c r="M66">
        <v>189.146282400004</v>
      </c>
      <c r="N66">
        <v>189.16106789995601</v>
      </c>
      <c r="O66">
        <v>190.16103799996199</v>
      </c>
      <c r="P66">
        <v>190.16103799996199</v>
      </c>
      <c r="Q66">
        <v>190.16103799996199</v>
      </c>
      <c r="R66">
        <v>190.16103799996199</v>
      </c>
      <c r="S66">
        <v>190.16103799996199</v>
      </c>
      <c r="T66">
        <v>191.161018999991</v>
      </c>
      <c r="U66">
        <v>191.161018999991</v>
      </c>
      <c r="V66">
        <v>191.863804899971</v>
      </c>
      <c r="W66" t="s">
        <v>33</v>
      </c>
      <c r="X66">
        <v>1</v>
      </c>
      <c r="Y66" s="1">
        <v>0.69967739999992695</v>
      </c>
      <c r="Z66" t="s">
        <v>34</v>
      </c>
      <c r="AA66">
        <v>192582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5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191.87791489995999</v>
      </c>
      <c r="M67">
        <v>191.865180299966</v>
      </c>
      <c r="N67">
        <v>191.87791489995999</v>
      </c>
      <c r="O67">
        <v>192.87811659998201</v>
      </c>
      <c r="P67">
        <v>192.87811659998201</v>
      </c>
      <c r="Q67">
        <v>192.87811659998201</v>
      </c>
      <c r="R67">
        <v>192.87811659998201</v>
      </c>
      <c r="S67">
        <v>192.87811659998201</v>
      </c>
      <c r="T67">
        <v>193.87751019996301</v>
      </c>
      <c r="U67">
        <v>193.87751019996301</v>
      </c>
      <c r="V67">
        <v>194.38091679999999</v>
      </c>
      <c r="W67" t="s">
        <v>39</v>
      </c>
      <c r="X67">
        <v>1</v>
      </c>
      <c r="Y67" s="1">
        <v>0.50004449998959899</v>
      </c>
      <c r="Z67" t="s">
        <v>34</v>
      </c>
      <c r="AA67">
        <v>192582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5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194.394937100005</v>
      </c>
      <c r="M68">
        <v>194.382418199966</v>
      </c>
      <c r="N68">
        <v>194.394937100005</v>
      </c>
      <c r="O68">
        <v>195.39475149998901</v>
      </c>
      <c r="P68">
        <v>195.39475149998901</v>
      </c>
      <c r="Q68">
        <v>195.39475149998901</v>
      </c>
      <c r="R68">
        <v>195.39475149998901</v>
      </c>
      <c r="S68">
        <v>195.39475149998901</v>
      </c>
      <c r="T68">
        <v>196.395183899963</v>
      </c>
      <c r="U68">
        <v>196.395183899963</v>
      </c>
      <c r="V68">
        <v>197.13057420001101</v>
      </c>
      <c r="W68" t="s">
        <v>40</v>
      </c>
      <c r="X68">
        <v>1</v>
      </c>
      <c r="Y68" s="1">
        <v>0.72049670002888799</v>
      </c>
      <c r="Z68" t="s">
        <v>34</v>
      </c>
      <c r="AA68">
        <v>192582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197.14492160000299</v>
      </c>
      <c r="M69">
        <v>197.13251789996801</v>
      </c>
      <c r="N69">
        <v>197.14492160000299</v>
      </c>
      <c r="O69">
        <v>198.145237199962</v>
      </c>
      <c r="P69">
        <v>198.145237199962</v>
      </c>
      <c r="Q69">
        <v>198.145237199962</v>
      </c>
      <c r="R69">
        <v>198.145237199962</v>
      </c>
      <c r="S69">
        <v>198.145237199962</v>
      </c>
      <c r="T69">
        <v>199.14502029999801</v>
      </c>
      <c r="U69">
        <v>199.14502029999801</v>
      </c>
      <c r="V69">
        <v>199.76235460001001</v>
      </c>
      <c r="W69" t="s">
        <v>41</v>
      </c>
      <c r="X69">
        <v>1</v>
      </c>
      <c r="Y69" s="1">
        <v>0.60915179998846702</v>
      </c>
      <c r="Z69" t="s">
        <v>34</v>
      </c>
      <c r="AA69">
        <v>192582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199.77808859996699</v>
      </c>
      <c r="M70">
        <v>199.76356479997</v>
      </c>
      <c r="N70">
        <v>199.77808859996699</v>
      </c>
      <c r="O70">
        <v>200.778287299966</v>
      </c>
      <c r="P70">
        <v>200.778287299966</v>
      </c>
      <c r="Q70">
        <v>200.778287299966</v>
      </c>
      <c r="R70">
        <v>200.778287299966</v>
      </c>
      <c r="S70">
        <v>200.778287299966</v>
      </c>
      <c r="T70">
        <v>201.77829699998199</v>
      </c>
      <c r="U70">
        <v>201.77829699998199</v>
      </c>
      <c r="V70">
        <v>202.748176499968</v>
      </c>
      <c r="W70" t="s">
        <v>33</v>
      </c>
      <c r="X70">
        <v>1</v>
      </c>
      <c r="Y70" s="1">
        <v>0.95668439997825705</v>
      </c>
      <c r="Z70" t="s">
        <v>34</v>
      </c>
      <c r="AA70">
        <v>192582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202.76189560000699</v>
      </c>
      <c r="M71">
        <v>202.74965879996299</v>
      </c>
      <c r="N71">
        <v>202.76189560000699</v>
      </c>
      <c r="O71">
        <v>203.76216849999</v>
      </c>
      <c r="P71">
        <v>203.76216849999</v>
      </c>
      <c r="Q71">
        <v>203.76216849999</v>
      </c>
      <c r="R71">
        <v>203.76216849999</v>
      </c>
      <c r="S71">
        <v>203.76216849999</v>
      </c>
      <c r="T71">
        <v>204.76159629999799</v>
      </c>
      <c r="U71">
        <v>204.76159629999799</v>
      </c>
      <c r="V71">
        <v>205.446781500009</v>
      </c>
      <c r="W71" t="s">
        <v>39</v>
      </c>
      <c r="X71">
        <v>1</v>
      </c>
      <c r="Y71" s="1">
        <v>0.67166009999345899</v>
      </c>
      <c r="Z71" t="s">
        <v>34</v>
      </c>
      <c r="AA71">
        <v>192582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5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205.462008400005</v>
      </c>
      <c r="M72">
        <v>205.44855609996</v>
      </c>
      <c r="N72">
        <v>205.462008400005</v>
      </c>
      <c r="O72">
        <v>206.462055699958</v>
      </c>
      <c r="P72">
        <v>206.462055699958</v>
      </c>
      <c r="Q72">
        <v>206.462055699958</v>
      </c>
      <c r="R72">
        <v>206.462055699958</v>
      </c>
      <c r="S72">
        <v>206.462055699958</v>
      </c>
      <c r="T72">
        <v>207.46202489995599</v>
      </c>
      <c r="U72">
        <v>207.46202489995599</v>
      </c>
      <c r="V72">
        <v>208.31420570000699</v>
      </c>
      <c r="W72" t="s">
        <v>40</v>
      </c>
      <c r="X72">
        <v>1</v>
      </c>
      <c r="Y72" s="1">
        <v>0.83689809998031695</v>
      </c>
      <c r="Z72" t="s">
        <v>34</v>
      </c>
      <c r="AA72">
        <v>192582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208.328054099984</v>
      </c>
      <c r="M73">
        <v>208.31550119997701</v>
      </c>
      <c r="N73">
        <v>208.328054099984</v>
      </c>
      <c r="O73">
        <v>209.32840989995699</v>
      </c>
      <c r="P73">
        <v>209.32840989995699</v>
      </c>
      <c r="Q73">
        <v>209.32840989995699</v>
      </c>
      <c r="R73">
        <v>209.32840989995699</v>
      </c>
      <c r="S73">
        <v>209.32840989995699</v>
      </c>
      <c r="T73">
        <v>210.328507099999</v>
      </c>
      <c r="U73">
        <v>210.328507099999</v>
      </c>
      <c r="V73">
        <v>211.21528730000099</v>
      </c>
      <c r="W73" t="s">
        <v>41</v>
      </c>
      <c r="X73">
        <v>1</v>
      </c>
      <c r="Y73" s="1">
        <v>0.883899600012227</v>
      </c>
      <c r="Z73" t="s">
        <v>34</v>
      </c>
      <c r="AA73">
        <v>192582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211.22803050000201</v>
      </c>
      <c r="M74">
        <v>211.21689199999599</v>
      </c>
      <c r="N74">
        <v>211.22803050000201</v>
      </c>
      <c r="O74">
        <v>212.22849899996001</v>
      </c>
      <c r="P74">
        <v>212.22849899996001</v>
      </c>
      <c r="Q74">
        <v>212.22849899996001</v>
      </c>
      <c r="R74">
        <v>212.22849899996001</v>
      </c>
      <c r="S74">
        <v>212.22849899996001</v>
      </c>
      <c r="T74">
        <v>213.228266099991</v>
      </c>
      <c r="U74">
        <v>213.228266099991</v>
      </c>
      <c r="V74">
        <v>213.948137199971</v>
      </c>
      <c r="W74" t="s">
        <v>33</v>
      </c>
      <c r="X74">
        <v>1</v>
      </c>
      <c r="Y74" s="1">
        <v>0.71611269999993898</v>
      </c>
      <c r="Z74" t="s">
        <v>34</v>
      </c>
      <c r="AA74">
        <v>192582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5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213.96181419998101</v>
      </c>
      <c r="M75">
        <v>213.94974519999201</v>
      </c>
      <c r="N75">
        <v>213.96181419998101</v>
      </c>
      <c r="O75">
        <v>214.962121199991</v>
      </c>
      <c r="P75">
        <v>214.962121199991</v>
      </c>
      <c r="Q75">
        <v>214.962121199991</v>
      </c>
      <c r="R75">
        <v>214.962121199991</v>
      </c>
      <c r="S75">
        <v>214.962121199991</v>
      </c>
      <c r="T75">
        <v>215.961807199986</v>
      </c>
      <c r="U75">
        <v>215.961807199986</v>
      </c>
      <c r="V75">
        <v>216.66543089999999</v>
      </c>
      <c r="W75" t="s">
        <v>39</v>
      </c>
      <c r="X75">
        <v>1</v>
      </c>
      <c r="Y75" s="1">
        <v>0.70077559998026095</v>
      </c>
      <c r="Z75" t="s">
        <v>34</v>
      </c>
      <c r="AA75">
        <v>192582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5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216.678200999973</v>
      </c>
      <c r="M76">
        <v>216.66716309997699</v>
      </c>
      <c r="N76">
        <v>216.678200999973</v>
      </c>
      <c r="O76">
        <v>217.67834210000001</v>
      </c>
      <c r="P76">
        <v>217.67834210000001</v>
      </c>
      <c r="Q76">
        <v>217.67834210000001</v>
      </c>
      <c r="R76">
        <v>217.67834210000001</v>
      </c>
      <c r="S76">
        <v>217.67834210000001</v>
      </c>
      <c r="T76">
        <v>218.678634399955</v>
      </c>
      <c r="U76">
        <v>218.678634399955</v>
      </c>
      <c r="V76">
        <v>220.381100099999</v>
      </c>
      <c r="W76" t="s">
        <v>40</v>
      </c>
      <c r="X76">
        <v>1</v>
      </c>
      <c r="Y76" s="1">
        <v>1.6982279999647201</v>
      </c>
      <c r="Z76" t="s">
        <v>34</v>
      </c>
      <c r="AA76">
        <v>192582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220.395164399989</v>
      </c>
      <c r="M77">
        <v>220.38264939998001</v>
      </c>
      <c r="N77">
        <v>220.395164399989</v>
      </c>
      <c r="O77">
        <v>221.39567359996701</v>
      </c>
      <c r="P77">
        <v>221.39567359996701</v>
      </c>
      <c r="Q77">
        <v>221.39567359996701</v>
      </c>
      <c r="R77">
        <v>221.39567359996701</v>
      </c>
      <c r="S77">
        <v>221.39567359996701</v>
      </c>
      <c r="T77">
        <v>222.395796699973</v>
      </c>
      <c r="U77">
        <v>222.395796699973</v>
      </c>
      <c r="V77">
        <v>223.14927479997201</v>
      </c>
      <c r="W77" t="s">
        <v>41</v>
      </c>
      <c r="X77">
        <v>1</v>
      </c>
      <c r="Y77" s="1">
        <v>0.74846999999135699</v>
      </c>
      <c r="Z77" t="s">
        <v>34</v>
      </c>
      <c r="AA77">
        <v>192582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223.16171869996401</v>
      </c>
      <c r="M78">
        <v>223.15094119997201</v>
      </c>
      <c r="N78">
        <v>223.16171869996401</v>
      </c>
      <c r="O78">
        <v>224.16238579998</v>
      </c>
      <c r="P78">
        <v>224.16238579998</v>
      </c>
      <c r="Q78">
        <v>224.16238579998</v>
      </c>
      <c r="R78">
        <v>224.16238579998</v>
      </c>
      <c r="S78">
        <v>224.16238579998</v>
      </c>
      <c r="T78">
        <v>225.16241200000499</v>
      </c>
      <c r="U78">
        <v>225.16241200000499</v>
      </c>
      <c r="V78">
        <v>226.08143369998999</v>
      </c>
      <c r="W78" t="s">
        <v>33</v>
      </c>
      <c r="X78">
        <v>1</v>
      </c>
      <c r="Y78" s="1">
        <v>0.902584099967498</v>
      </c>
      <c r="Z78" t="s">
        <v>34</v>
      </c>
      <c r="AA78">
        <v>192582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5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226.095887299976</v>
      </c>
      <c r="M79">
        <v>226.08311020000801</v>
      </c>
      <c r="N79">
        <v>226.095887299976</v>
      </c>
      <c r="O79">
        <v>227.09570750000401</v>
      </c>
      <c r="P79">
        <v>227.09570750000401</v>
      </c>
      <c r="Q79">
        <v>227.09570750000401</v>
      </c>
      <c r="R79">
        <v>227.09570750000401</v>
      </c>
      <c r="S79">
        <v>227.09570750000401</v>
      </c>
      <c r="T79">
        <v>228.09588370000699</v>
      </c>
      <c r="U79">
        <v>228.09588370000699</v>
      </c>
      <c r="V79">
        <v>228.93074179999499</v>
      </c>
      <c r="W79" t="s">
        <v>39</v>
      </c>
      <c r="X79">
        <v>1</v>
      </c>
      <c r="Y79" s="1">
        <v>0.83010869997087799</v>
      </c>
      <c r="Z79" t="s">
        <v>34</v>
      </c>
      <c r="AA79">
        <v>192582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5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228.94577409996401</v>
      </c>
      <c r="M80">
        <v>228.93198890000301</v>
      </c>
      <c r="N80">
        <v>228.94577409996401</v>
      </c>
      <c r="O80">
        <v>229.94547469995399</v>
      </c>
      <c r="P80">
        <v>229.94547469995399</v>
      </c>
      <c r="Q80">
        <v>229.94547469995399</v>
      </c>
      <c r="R80">
        <v>229.94547469995399</v>
      </c>
      <c r="S80">
        <v>229.94547469995399</v>
      </c>
      <c r="T80">
        <v>230.94566520000799</v>
      </c>
      <c r="U80">
        <v>230.94566520000799</v>
      </c>
      <c r="V80">
        <v>232.94801379996301</v>
      </c>
      <c r="W80" t="s">
        <v>40</v>
      </c>
      <c r="X80">
        <v>1</v>
      </c>
      <c r="Y80" s="1">
        <v>1.9889936999534199</v>
      </c>
      <c r="Z80" t="s">
        <v>34</v>
      </c>
      <c r="AA80">
        <v>192582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232.962290499999</v>
      </c>
      <c r="M81">
        <v>232.94953799998601</v>
      </c>
      <c r="N81">
        <v>232.962290499999</v>
      </c>
      <c r="O81">
        <v>233.96248929999999</v>
      </c>
      <c r="P81">
        <v>233.96248929999999</v>
      </c>
      <c r="Q81">
        <v>233.96248929999999</v>
      </c>
      <c r="R81">
        <v>233.96248929999999</v>
      </c>
      <c r="S81">
        <v>233.96248929999999</v>
      </c>
      <c r="T81">
        <v>234.96226359996899</v>
      </c>
      <c r="U81">
        <v>234.96226359996899</v>
      </c>
      <c r="V81">
        <v>236.098592099966</v>
      </c>
      <c r="W81" t="s">
        <v>41</v>
      </c>
      <c r="X81">
        <v>1</v>
      </c>
      <c r="Y81" s="1">
        <v>1.12894269998651</v>
      </c>
      <c r="Z81" t="s">
        <v>34</v>
      </c>
      <c r="AA81">
        <v>192582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236.112532800005</v>
      </c>
      <c r="M82">
        <v>236.10009550000501</v>
      </c>
      <c r="N82">
        <v>236.112532800005</v>
      </c>
      <c r="O82">
        <v>237.11265049996999</v>
      </c>
      <c r="P82">
        <v>237.11265049996999</v>
      </c>
      <c r="Q82">
        <v>237.11265049996999</v>
      </c>
      <c r="R82">
        <v>237.11265049996999</v>
      </c>
      <c r="S82">
        <v>237.11265049996999</v>
      </c>
      <c r="T82">
        <v>238.112605599977</v>
      </c>
      <c r="U82">
        <v>238.112605599977</v>
      </c>
      <c r="V82">
        <v>238.76460269995701</v>
      </c>
      <c r="W82" t="s">
        <v>33</v>
      </c>
      <c r="X82">
        <v>1</v>
      </c>
      <c r="Y82" s="1">
        <v>0.63872460002312403</v>
      </c>
      <c r="Z82" t="s">
        <v>34</v>
      </c>
      <c r="AA82">
        <v>192582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5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238.77879839995799</v>
      </c>
      <c r="M83">
        <v>238.76636209996599</v>
      </c>
      <c r="N83">
        <v>238.77879839995799</v>
      </c>
      <c r="O83">
        <v>239.779123499989</v>
      </c>
      <c r="P83">
        <v>239.779123499989</v>
      </c>
      <c r="Q83">
        <v>239.779123499989</v>
      </c>
      <c r="R83">
        <v>239.779123499989</v>
      </c>
      <c r="S83">
        <v>239.779123499989</v>
      </c>
      <c r="T83">
        <v>240.778764099988</v>
      </c>
      <c r="U83">
        <v>240.778764099988</v>
      </c>
      <c r="V83">
        <v>241.54798799997599</v>
      </c>
      <c r="W83" t="s">
        <v>39</v>
      </c>
      <c r="X83">
        <v>1</v>
      </c>
      <c r="Y83" s="1">
        <v>0.75950809998903401</v>
      </c>
      <c r="Z83" t="s">
        <v>34</v>
      </c>
      <c r="AA83">
        <v>192582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5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241.56249189999599</v>
      </c>
      <c r="M84">
        <v>241.54988909995799</v>
      </c>
      <c r="N84">
        <v>241.56249189999599</v>
      </c>
      <c r="O84">
        <v>242.56232409999899</v>
      </c>
      <c r="P84">
        <v>242.56232409999899</v>
      </c>
      <c r="Q84">
        <v>242.56232409999899</v>
      </c>
      <c r="R84">
        <v>242.56232409999899</v>
      </c>
      <c r="S84">
        <v>242.56232409999899</v>
      </c>
      <c r="T84">
        <v>243.56279050000001</v>
      </c>
      <c r="U84">
        <v>243.56279050000001</v>
      </c>
      <c r="V84">
        <v>245.48111549997699</v>
      </c>
      <c r="W84" t="s">
        <v>40</v>
      </c>
      <c r="X84">
        <v>1</v>
      </c>
      <c r="Y84" s="1">
        <v>1.91513909999048</v>
      </c>
      <c r="Z84" t="s">
        <v>34</v>
      </c>
      <c r="AA84">
        <v>192582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245.496008899994</v>
      </c>
      <c r="M85">
        <v>245.48259899998001</v>
      </c>
      <c r="N85">
        <v>245.496008899994</v>
      </c>
      <c r="O85">
        <v>246.496386099956</v>
      </c>
      <c r="P85">
        <v>246.496386099956</v>
      </c>
      <c r="Q85">
        <v>246.496386099956</v>
      </c>
      <c r="R85">
        <v>246.496386099956</v>
      </c>
      <c r="S85">
        <v>246.496386099956</v>
      </c>
      <c r="T85">
        <v>247.49558119999699</v>
      </c>
      <c r="U85">
        <v>247.49558119999699</v>
      </c>
      <c r="V85">
        <v>248.347857099957</v>
      </c>
      <c r="W85" t="s">
        <v>41</v>
      </c>
      <c r="X85">
        <v>1</v>
      </c>
      <c r="Y85" s="1">
        <v>0.84300870000151895</v>
      </c>
      <c r="Z85" t="s">
        <v>34</v>
      </c>
      <c r="AA85">
        <v>192582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248.36269709997501</v>
      </c>
      <c r="M86">
        <v>248.34966740000499</v>
      </c>
      <c r="N86">
        <v>248.36269709997501</v>
      </c>
      <c r="O86">
        <v>249.36300219997</v>
      </c>
      <c r="P86">
        <v>249.36300219997</v>
      </c>
      <c r="Q86">
        <v>249.36300219997</v>
      </c>
      <c r="R86">
        <v>249.36300219997</v>
      </c>
      <c r="S86">
        <v>249.36300219997</v>
      </c>
      <c r="T86">
        <v>250.36301619995999</v>
      </c>
      <c r="U86">
        <v>250.36301619995999</v>
      </c>
      <c r="V86">
        <v>251.29829559999001</v>
      </c>
      <c r="W86" t="s">
        <v>42</v>
      </c>
      <c r="X86">
        <v>0</v>
      </c>
      <c r="Y86" s="1">
        <v>0.91742160002468098</v>
      </c>
      <c r="Z86" t="s">
        <v>34</v>
      </c>
      <c r="AA86">
        <v>192582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251.312834199983</v>
      </c>
      <c r="M87">
        <v>251.299943199963</v>
      </c>
      <c r="N87">
        <v>251.312834199983</v>
      </c>
      <c r="O87">
        <v>252.313026399991</v>
      </c>
      <c r="P87">
        <v>252.313026399991</v>
      </c>
      <c r="Q87">
        <v>252.313026399991</v>
      </c>
      <c r="R87">
        <v>252.313026399991</v>
      </c>
      <c r="S87">
        <v>252.313026399991</v>
      </c>
      <c r="T87">
        <v>253.31272469996401</v>
      </c>
      <c r="U87">
        <v>253.31272469996401</v>
      </c>
      <c r="V87">
        <v>254.36345389997501</v>
      </c>
      <c r="W87" t="s">
        <v>39</v>
      </c>
      <c r="X87">
        <v>1</v>
      </c>
      <c r="Y87" s="1">
        <v>1.0377123000216599</v>
      </c>
      <c r="Z87" t="s">
        <v>34</v>
      </c>
      <c r="AA87">
        <v>192582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5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254.37869029998501</v>
      </c>
      <c r="M88">
        <v>254.36426229996101</v>
      </c>
      <c r="N88">
        <v>254.37869029998501</v>
      </c>
      <c r="O88">
        <v>255.37873699999099</v>
      </c>
      <c r="P88">
        <v>255.37873699999099</v>
      </c>
      <c r="Q88">
        <v>255.37873699999099</v>
      </c>
      <c r="R88">
        <v>255.37873699999099</v>
      </c>
      <c r="S88">
        <v>255.37873699999099</v>
      </c>
      <c r="T88">
        <v>256.36314839997698</v>
      </c>
      <c r="U88">
        <v>256.36314839997698</v>
      </c>
      <c r="V88">
        <v>257.04774409998203</v>
      </c>
      <c r="W88" t="s">
        <v>40</v>
      </c>
      <c r="X88">
        <v>1</v>
      </c>
      <c r="Y88" s="1">
        <v>0.66742250003153403</v>
      </c>
      <c r="Z88" t="s">
        <v>34</v>
      </c>
      <c r="AA88">
        <v>192582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257.06310470000602</v>
      </c>
      <c r="M89">
        <v>257.04927519999899</v>
      </c>
      <c r="N89">
        <v>257.06310470000602</v>
      </c>
      <c r="O89">
        <v>258.06250429997402</v>
      </c>
      <c r="P89">
        <v>258.06250429997402</v>
      </c>
      <c r="Q89">
        <v>258.06250429997402</v>
      </c>
      <c r="R89">
        <v>258.06250429997402</v>
      </c>
      <c r="S89">
        <v>258.06250429997402</v>
      </c>
      <c r="T89">
        <v>259.06261079997</v>
      </c>
      <c r="U89">
        <v>259.06261079997</v>
      </c>
      <c r="V89">
        <v>259.79721990000598</v>
      </c>
      <c r="W89" t="s">
        <v>41</v>
      </c>
      <c r="X89">
        <v>1</v>
      </c>
      <c r="Y89" s="1">
        <v>0.73208869999507398</v>
      </c>
      <c r="Z89" t="s">
        <v>34</v>
      </c>
      <c r="AA89">
        <v>192582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259.81245679996198</v>
      </c>
      <c r="M90">
        <v>259.798947700008</v>
      </c>
      <c r="N90">
        <v>259.81245679996198</v>
      </c>
      <c r="O90">
        <v>260.81271869997698</v>
      </c>
      <c r="P90">
        <v>260.81271869997698</v>
      </c>
      <c r="Q90">
        <v>260.81271869997698</v>
      </c>
      <c r="R90">
        <v>260.81271869997698</v>
      </c>
      <c r="S90">
        <v>260.81271869997698</v>
      </c>
      <c r="T90">
        <v>261.81316279998202</v>
      </c>
      <c r="U90">
        <v>261.81316279998202</v>
      </c>
      <c r="V90">
        <v>262.54822130000599</v>
      </c>
      <c r="W90" t="s">
        <v>33</v>
      </c>
      <c r="X90">
        <v>1</v>
      </c>
      <c r="Y90" s="1">
        <v>0.73003550001885698</v>
      </c>
      <c r="Z90" t="s">
        <v>34</v>
      </c>
      <c r="AA90">
        <v>192582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262.56310579995602</v>
      </c>
      <c r="M91">
        <v>262.54983299999702</v>
      </c>
      <c r="N91">
        <v>262.56310579995602</v>
      </c>
      <c r="O91">
        <v>263.56308459996899</v>
      </c>
      <c r="P91">
        <v>263.56308459996899</v>
      </c>
      <c r="Q91">
        <v>263.56308459996899</v>
      </c>
      <c r="R91">
        <v>263.56308459996899</v>
      </c>
      <c r="S91">
        <v>263.56308459996899</v>
      </c>
      <c r="T91">
        <v>264.56277059996501</v>
      </c>
      <c r="U91">
        <v>264.56277059996501</v>
      </c>
      <c r="V91">
        <v>265.597162299964</v>
      </c>
      <c r="W91" t="s">
        <v>39</v>
      </c>
      <c r="X91">
        <v>1</v>
      </c>
      <c r="Y91" s="1">
        <v>1.01765179994981</v>
      </c>
      <c r="Z91" t="s">
        <v>34</v>
      </c>
      <c r="AA91">
        <v>192582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5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265.61253079999</v>
      </c>
      <c r="M92">
        <v>265.598405900003</v>
      </c>
      <c r="N92">
        <v>265.61253079999</v>
      </c>
      <c r="O92">
        <v>266.61300879996202</v>
      </c>
      <c r="P92">
        <v>266.61300879996202</v>
      </c>
      <c r="Q92">
        <v>266.61300879996202</v>
      </c>
      <c r="R92">
        <v>266.61300879996202</v>
      </c>
      <c r="S92">
        <v>266.61300879996202</v>
      </c>
      <c r="T92">
        <v>267.61319589998999</v>
      </c>
      <c r="U92">
        <v>267.61319589998999</v>
      </c>
      <c r="V92">
        <v>271.26554719998899</v>
      </c>
      <c r="W92" t="s">
        <v>40</v>
      </c>
      <c r="X92">
        <v>1</v>
      </c>
      <c r="Y92" s="1">
        <v>3.6468757999828001</v>
      </c>
      <c r="Z92" t="s">
        <v>34</v>
      </c>
      <c r="AA92">
        <v>192582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271.27946599997802</v>
      </c>
      <c r="M93">
        <v>271.26708009996202</v>
      </c>
      <c r="N93">
        <v>271.27946599997802</v>
      </c>
      <c r="O93">
        <v>272.27959980000702</v>
      </c>
      <c r="P93">
        <v>272.27959980000702</v>
      </c>
      <c r="Q93">
        <v>272.27959980000702</v>
      </c>
      <c r="R93">
        <v>272.27959980000702</v>
      </c>
      <c r="S93">
        <v>272.27959980000702</v>
      </c>
      <c r="T93">
        <v>273.279653000005</v>
      </c>
      <c r="U93">
        <v>273.279653000005</v>
      </c>
      <c r="V93">
        <v>274.132520499988</v>
      </c>
      <c r="W93" t="s">
        <v>41</v>
      </c>
      <c r="X93">
        <v>1</v>
      </c>
      <c r="Y93" s="1">
        <v>0.83835899998666696</v>
      </c>
      <c r="Z93" t="s">
        <v>34</v>
      </c>
      <c r="AA93">
        <v>192582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274.14665289997299</v>
      </c>
      <c r="M94">
        <v>274.13422259996798</v>
      </c>
      <c r="N94">
        <v>274.14665289997299</v>
      </c>
      <c r="O94">
        <v>275.14704509999098</v>
      </c>
      <c r="P94">
        <v>275.14704509999098</v>
      </c>
      <c r="Q94">
        <v>275.14704509999098</v>
      </c>
      <c r="R94">
        <v>275.14704509999098</v>
      </c>
      <c r="S94">
        <v>275.14704509999098</v>
      </c>
      <c r="T94">
        <v>276.14655349997298</v>
      </c>
      <c r="U94">
        <v>276.14655349997298</v>
      </c>
      <c r="V94">
        <v>276.84904739999899</v>
      </c>
      <c r="W94" t="s">
        <v>33</v>
      </c>
      <c r="X94">
        <v>1</v>
      </c>
      <c r="Y94" s="1">
        <v>0.69432110001798697</v>
      </c>
      <c r="Z94" t="s">
        <v>34</v>
      </c>
      <c r="AA94">
        <v>192582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5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276.86309349996702</v>
      </c>
      <c r="M95">
        <v>276.85055539995602</v>
      </c>
      <c r="N95">
        <v>276.86309349996702</v>
      </c>
      <c r="O95">
        <v>277.86354970000599</v>
      </c>
      <c r="P95">
        <v>277.86354970000599</v>
      </c>
      <c r="Q95">
        <v>277.86354970000599</v>
      </c>
      <c r="R95">
        <v>277.86354970000599</v>
      </c>
      <c r="S95">
        <v>277.86354970000599</v>
      </c>
      <c r="T95">
        <v>278.86321409995401</v>
      </c>
      <c r="U95">
        <v>278.86321409995401</v>
      </c>
      <c r="V95">
        <v>279.43153259996302</v>
      </c>
      <c r="W95" t="s">
        <v>39</v>
      </c>
      <c r="X95">
        <v>1</v>
      </c>
      <c r="Y95" s="1">
        <v>0.56321150000439901</v>
      </c>
      <c r="Z95" t="s">
        <v>34</v>
      </c>
      <c r="AA95">
        <v>192582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5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279.44747630000302</v>
      </c>
      <c r="M96">
        <v>279.43278019997501</v>
      </c>
      <c r="N96">
        <v>279.44747630000302</v>
      </c>
      <c r="O96">
        <v>280.44693569996099</v>
      </c>
      <c r="P96">
        <v>280.44693569996099</v>
      </c>
      <c r="Q96">
        <v>280.44693569996099</v>
      </c>
      <c r="R96">
        <v>280.44693569996099</v>
      </c>
      <c r="S96">
        <v>280.44693569996099</v>
      </c>
      <c r="T96">
        <v>281.44666379998603</v>
      </c>
      <c r="U96">
        <v>281.44666379998603</v>
      </c>
      <c r="V96">
        <v>282.14974019996498</v>
      </c>
      <c r="W96" t="s">
        <v>40</v>
      </c>
      <c r="X96">
        <v>1</v>
      </c>
      <c r="Y96" s="1">
        <v>0.69242289999965501</v>
      </c>
      <c r="Z96" t="s">
        <v>34</v>
      </c>
      <c r="AA96">
        <v>192582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282.16334149998102</v>
      </c>
      <c r="M97">
        <v>282.15144469996397</v>
      </c>
      <c r="N97">
        <v>282.16334149998102</v>
      </c>
      <c r="O97">
        <v>283.16376580001003</v>
      </c>
      <c r="P97">
        <v>283.16376580001003</v>
      </c>
      <c r="Q97">
        <v>283.16376580001003</v>
      </c>
      <c r="R97">
        <v>283.16376580001003</v>
      </c>
      <c r="S97">
        <v>283.16376580001003</v>
      </c>
      <c r="T97">
        <v>284.16341099998601</v>
      </c>
      <c r="U97">
        <v>284.16341099998601</v>
      </c>
      <c r="V97">
        <v>284.88262839999499</v>
      </c>
      <c r="W97" t="s">
        <v>33</v>
      </c>
      <c r="X97">
        <v>0</v>
      </c>
      <c r="Y97" s="1">
        <v>0.70529270003316902</v>
      </c>
      <c r="Z97" t="s">
        <v>34</v>
      </c>
      <c r="AA97">
        <v>192582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284.89702509995499</v>
      </c>
      <c r="M98">
        <v>284.88436739996502</v>
      </c>
      <c r="N98">
        <v>284.89702509995499</v>
      </c>
      <c r="O98">
        <v>285.89694189996197</v>
      </c>
      <c r="P98">
        <v>285.89694189996197</v>
      </c>
      <c r="Q98">
        <v>285.89694189996197</v>
      </c>
      <c r="R98">
        <v>285.89694189996197</v>
      </c>
      <c r="S98">
        <v>285.89694189996197</v>
      </c>
      <c r="T98">
        <v>286.89705069997501</v>
      </c>
      <c r="U98">
        <v>286.89705069997501</v>
      </c>
      <c r="V98">
        <v>287.68278899998398</v>
      </c>
      <c r="W98" t="s">
        <v>33</v>
      </c>
      <c r="X98">
        <v>1</v>
      </c>
      <c r="Y98" s="1">
        <v>0.77238550002220996</v>
      </c>
      <c r="Z98" t="s">
        <v>34</v>
      </c>
      <c r="AA98">
        <v>192582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5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287.697130399988</v>
      </c>
      <c r="M99">
        <v>287.684550600009</v>
      </c>
      <c r="N99">
        <v>287.697130399988</v>
      </c>
      <c r="O99">
        <v>288.696852299966</v>
      </c>
      <c r="P99">
        <v>288.696852299966</v>
      </c>
      <c r="Q99">
        <v>288.696852299966</v>
      </c>
      <c r="R99">
        <v>288.696852299966</v>
      </c>
      <c r="S99">
        <v>288.696852299966</v>
      </c>
      <c r="T99">
        <v>289.696664599992</v>
      </c>
      <c r="U99">
        <v>289.696664599992</v>
      </c>
      <c r="V99">
        <v>290.35006799997001</v>
      </c>
      <c r="W99" t="s">
        <v>39</v>
      </c>
      <c r="X99">
        <v>1</v>
      </c>
      <c r="Y99" s="1">
        <v>0.64238669996848297</v>
      </c>
      <c r="Z99" t="s">
        <v>34</v>
      </c>
      <c r="AA99">
        <v>192582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5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290.36353819997697</v>
      </c>
      <c r="M100">
        <v>290.35183489997797</v>
      </c>
      <c r="N100">
        <v>290.36353819997697</v>
      </c>
      <c r="O100">
        <v>291.36381459998597</v>
      </c>
      <c r="P100">
        <v>291.36381459998597</v>
      </c>
      <c r="Q100">
        <v>291.36381459998597</v>
      </c>
      <c r="R100">
        <v>291.36381459998597</v>
      </c>
      <c r="S100">
        <v>291.36381459998597</v>
      </c>
      <c r="T100">
        <v>292.36371080001101</v>
      </c>
      <c r="U100">
        <v>292.36371080001101</v>
      </c>
      <c r="V100">
        <v>293.06527530000301</v>
      </c>
      <c r="W100" t="s">
        <v>40</v>
      </c>
      <c r="X100">
        <v>1</v>
      </c>
      <c r="Y100" s="1">
        <v>0.68660669995006096</v>
      </c>
      <c r="Z100" t="s">
        <v>34</v>
      </c>
      <c r="AA100">
        <v>192582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293.08018290001201</v>
      </c>
      <c r="M101">
        <v>293.06659509998201</v>
      </c>
      <c r="N101">
        <v>293.08018290001201</v>
      </c>
      <c r="O101">
        <v>294.079718899971</v>
      </c>
      <c r="P101">
        <v>294.079718899971</v>
      </c>
      <c r="Q101">
        <v>294.079718899971</v>
      </c>
      <c r="R101">
        <v>294.079718899971</v>
      </c>
      <c r="S101">
        <v>294.079718899971</v>
      </c>
      <c r="T101">
        <v>295.08022409997602</v>
      </c>
      <c r="U101">
        <v>295.08022409997602</v>
      </c>
      <c r="V101">
        <v>295.982511499954</v>
      </c>
      <c r="W101" t="s">
        <v>41</v>
      </c>
      <c r="X101">
        <v>1</v>
      </c>
      <c r="Y101" s="1">
        <v>0.89567950001219199</v>
      </c>
      <c r="Z101" t="s">
        <v>34</v>
      </c>
      <c r="AA101">
        <v>192582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295.99706229998202</v>
      </c>
      <c r="M102">
        <v>295.98412479995699</v>
      </c>
      <c r="N102">
        <v>295.99706229998202</v>
      </c>
      <c r="O102">
        <v>296.99738279997803</v>
      </c>
      <c r="P102">
        <v>296.99738279997803</v>
      </c>
      <c r="Q102">
        <v>296.99738279997803</v>
      </c>
      <c r="R102">
        <v>296.99738279997803</v>
      </c>
      <c r="S102">
        <v>296.99738279997803</v>
      </c>
      <c r="T102">
        <v>297.99676720000502</v>
      </c>
      <c r="U102">
        <v>297.99676720000502</v>
      </c>
      <c r="V102">
        <v>298.88113789999602</v>
      </c>
      <c r="W102" t="s">
        <v>33</v>
      </c>
      <c r="X102">
        <v>1</v>
      </c>
      <c r="Y102" s="1">
        <v>0.87045159999979604</v>
      </c>
      <c r="Z102" t="s">
        <v>34</v>
      </c>
      <c r="AA102">
        <v>192582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5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298.89660209999403</v>
      </c>
      <c r="M103">
        <v>298.88231229997399</v>
      </c>
      <c r="N103">
        <v>298.89660209999403</v>
      </c>
      <c r="O103">
        <v>299.89755809999701</v>
      </c>
      <c r="P103">
        <v>299.89755809999701</v>
      </c>
      <c r="Q103">
        <v>299.89755809999701</v>
      </c>
      <c r="R103">
        <v>299.89755809999701</v>
      </c>
      <c r="S103">
        <v>299.89755809999701</v>
      </c>
      <c r="T103">
        <v>300.89710359997099</v>
      </c>
      <c r="U103">
        <v>300.89710359997099</v>
      </c>
      <c r="V103">
        <v>302.94807250000298</v>
      </c>
      <c r="W103" t="s">
        <v>39</v>
      </c>
      <c r="X103">
        <v>1</v>
      </c>
      <c r="Y103" s="1">
        <v>2.0472741000121402</v>
      </c>
      <c r="Z103" t="s">
        <v>34</v>
      </c>
      <c r="AA103">
        <v>192582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35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302.96334109996599</v>
      </c>
      <c r="M104">
        <v>302.949324099987</v>
      </c>
      <c r="N104">
        <v>302.96334109996599</v>
      </c>
      <c r="O104">
        <v>303.963916699984</v>
      </c>
      <c r="P104">
        <v>303.963916699984</v>
      </c>
      <c r="Q104">
        <v>303.963916699984</v>
      </c>
      <c r="R104">
        <v>303.963916699984</v>
      </c>
      <c r="S104">
        <v>303.963916699984</v>
      </c>
      <c r="T104">
        <v>304.96391719998701</v>
      </c>
      <c r="U104">
        <v>304.96391719998701</v>
      </c>
      <c r="V104">
        <v>305.81697270000501</v>
      </c>
      <c r="W104" t="s">
        <v>40</v>
      </c>
      <c r="X104">
        <v>1</v>
      </c>
      <c r="Y104" s="1">
        <v>0.84837700001662597</v>
      </c>
      <c r="Z104" t="s">
        <v>34</v>
      </c>
      <c r="AA104">
        <v>192582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305.829984699958</v>
      </c>
      <c r="M105">
        <v>305.818448200006</v>
      </c>
      <c r="N105">
        <v>305.829984699958</v>
      </c>
      <c r="O105">
        <v>306.83029809995702</v>
      </c>
      <c r="P105">
        <v>306.83029809995702</v>
      </c>
      <c r="Q105">
        <v>306.83029809995702</v>
      </c>
      <c r="R105">
        <v>306.83029809995702</v>
      </c>
      <c r="S105">
        <v>306.83029809995702</v>
      </c>
      <c r="T105">
        <v>307.830043199996</v>
      </c>
      <c r="U105">
        <v>307.830043199996</v>
      </c>
      <c r="V105">
        <v>308.53225419996301</v>
      </c>
      <c r="W105" t="s">
        <v>41</v>
      </c>
      <c r="X105">
        <v>1</v>
      </c>
      <c r="Y105" s="1">
        <v>0.685395400039851</v>
      </c>
      <c r="Z105" t="s">
        <v>34</v>
      </c>
      <c r="AA105">
        <v>192582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3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308.54755630000699</v>
      </c>
      <c r="M106">
        <v>308.53382359998</v>
      </c>
      <c r="N106">
        <v>308.54755630000699</v>
      </c>
      <c r="O106">
        <v>309.54755939997199</v>
      </c>
      <c r="P106">
        <v>309.54755939997199</v>
      </c>
      <c r="Q106">
        <v>309.54755939997199</v>
      </c>
      <c r="R106">
        <v>309.54755939997199</v>
      </c>
      <c r="S106">
        <v>309.54755939997199</v>
      </c>
      <c r="T106">
        <v>310.54726520000202</v>
      </c>
      <c r="U106">
        <v>310.54726520000202</v>
      </c>
      <c r="V106">
        <v>311.36591249995399</v>
      </c>
      <c r="W106" t="s">
        <v>33</v>
      </c>
      <c r="X106">
        <v>1</v>
      </c>
      <c r="Y106" s="1">
        <v>0.81573560001561396</v>
      </c>
      <c r="Z106" t="s">
        <v>34</v>
      </c>
      <c r="AA106">
        <v>192582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35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311.38039099995501</v>
      </c>
      <c r="M107">
        <v>311.36738529999201</v>
      </c>
      <c r="N107">
        <v>311.38039099995501</v>
      </c>
      <c r="O107">
        <v>312.380332499975</v>
      </c>
      <c r="P107">
        <v>312.380332499975</v>
      </c>
      <c r="Q107">
        <v>312.380332499975</v>
      </c>
      <c r="R107">
        <v>312.380332499975</v>
      </c>
      <c r="S107">
        <v>312.380332499975</v>
      </c>
      <c r="T107">
        <v>313.380509399983</v>
      </c>
      <c r="U107">
        <v>313.380509399983</v>
      </c>
      <c r="V107">
        <v>314.382924999983</v>
      </c>
      <c r="W107" t="s">
        <v>39</v>
      </c>
      <c r="X107">
        <v>1</v>
      </c>
      <c r="Y107" s="1">
        <v>0.99619719997281198</v>
      </c>
      <c r="Z107" t="s">
        <v>34</v>
      </c>
      <c r="AA107">
        <v>192582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35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314.39746269996903</v>
      </c>
      <c r="M108">
        <v>314.38487020001003</v>
      </c>
      <c r="N108">
        <v>314.39746269996903</v>
      </c>
      <c r="O108">
        <v>315.39779939997197</v>
      </c>
      <c r="P108">
        <v>315.39779939997197</v>
      </c>
      <c r="Q108">
        <v>315.39779939997197</v>
      </c>
      <c r="R108">
        <v>315.39779939997197</v>
      </c>
      <c r="S108">
        <v>315.39779939997197</v>
      </c>
      <c r="T108">
        <v>316.39741169998803</v>
      </c>
      <c r="U108">
        <v>316.39741169998803</v>
      </c>
      <c r="V108">
        <v>317.18339879997001</v>
      </c>
      <c r="W108" t="s">
        <v>40</v>
      </c>
      <c r="X108">
        <v>1</v>
      </c>
      <c r="Y108" s="1">
        <v>0.77227119996677995</v>
      </c>
      <c r="Z108" t="s">
        <v>34</v>
      </c>
      <c r="AA108">
        <v>192582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3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317.19759880000402</v>
      </c>
      <c r="M109">
        <v>317.185099399997</v>
      </c>
      <c r="N109">
        <v>317.19759880000402</v>
      </c>
      <c r="O109">
        <v>318.19740969996201</v>
      </c>
      <c r="P109">
        <v>318.19740969996201</v>
      </c>
      <c r="Q109">
        <v>318.19740969996201</v>
      </c>
      <c r="R109">
        <v>318.19740969996201</v>
      </c>
      <c r="S109">
        <v>318.19740969996201</v>
      </c>
      <c r="T109">
        <v>319.198026900005</v>
      </c>
      <c r="U109">
        <v>319.198026900005</v>
      </c>
      <c r="V109">
        <v>320.13171849999299</v>
      </c>
      <c r="W109" t="s">
        <v>41</v>
      </c>
      <c r="X109">
        <v>1</v>
      </c>
      <c r="Y109" s="1">
        <v>0.917786500009242</v>
      </c>
      <c r="Z109" t="s">
        <v>34</v>
      </c>
      <c r="AA109">
        <v>192582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3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320.14776359999001</v>
      </c>
      <c r="M110">
        <v>320.13309869996698</v>
      </c>
      <c r="N110">
        <v>320.14776359999001</v>
      </c>
      <c r="O110">
        <v>321.14766529999901</v>
      </c>
      <c r="P110">
        <v>321.14766529999901</v>
      </c>
      <c r="Q110">
        <v>321.14766529999901</v>
      </c>
      <c r="R110">
        <v>321.14766529999901</v>
      </c>
      <c r="S110">
        <v>321.14766529999901</v>
      </c>
      <c r="T110">
        <v>322.14795369998302</v>
      </c>
      <c r="U110">
        <v>322.14795369998302</v>
      </c>
      <c r="V110">
        <v>323.06774809997199</v>
      </c>
      <c r="W110" t="s">
        <v>33</v>
      </c>
      <c r="X110">
        <v>1</v>
      </c>
      <c r="Y110" s="1">
        <v>0.90653350000502497</v>
      </c>
      <c r="Z110" t="s">
        <v>34</v>
      </c>
      <c r="AA110">
        <v>192582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35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323.08079709997401</v>
      </c>
      <c r="M111">
        <v>323.06948259996699</v>
      </c>
      <c r="N111">
        <v>323.08079709997401</v>
      </c>
      <c r="O111">
        <v>324.08088269998501</v>
      </c>
      <c r="P111">
        <v>324.08088269998501</v>
      </c>
      <c r="Q111">
        <v>324.08088269998501</v>
      </c>
      <c r="R111">
        <v>324.08088269998501</v>
      </c>
      <c r="S111">
        <v>324.08088269998501</v>
      </c>
      <c r="T111">
        <v>325.08030539995502</v>
      </c>
      <c r="U111">
        <v>325.08030539995502</v>
      </c>
      <c r="V111">
        <v>326.56769870000397</v>
      </c>
      <c r="W111" t="s">
        <v>39</v>
      </c>
      <c r="X111">
        <v>1</v>
      </c>
      <c r="Y111" s="1">
        <v>1.48364370001945</v>
      </c>
      <c r="Z111" t="s">
        <v>34</v>
      </c>
      <c r="AA111">
        <v>192582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35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326.58067210001099</v>
      </c>
      <c r="M112">
        <v>326.56939929997299</v>
      </c>
      <c r="N112">
        <v>326.58067210001099</v>
      </c>
      <c r="O112">
        <v>327.58094249997498</v>
      </c>
      <c r="P112">
        <v>327.58094249997498</v>
      </c>
      <c r="Q112">
        <v>327.58094249997498</v>
      </c>
      <c r="R112">
        <v>327.58094249997498</v>
      </c>
      <c r="S112">
        <v>327.58094249997498</v>
      </c>
      <c r="T112">
        <v>328.58074219996303</v>
      </c>
      <c r="U112">
        <v>328.58074219996303</v>
      </c>
      <c r="V112">
        <v>329.31774639996001</v>
      </c>
      <c r="W112" t="s">
        <v>40</v>
      </c>
      <c r="X112">
        <v>1</v>
      </c>
      <c r="Y112" s="1">
        <v>0.73442549997707796</v>
      </c>
      <c r="Z112" t="s">
        <v>34</v>
      </c>
      <c r="AA112">
        <v>192582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3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329.33069259999297</v>
      </c>
      <c r="M113">
        <v>329.31942549999798</v>
      </c>
      <c r="N113">
        <v>329.33069259999297</v>
      </c>
      <c r="O113">
        <v>330.33089939999599</v>
      </c>
      <c r="P113">
        <v>330.33089939999599</v>
      </c>
      <c r="Q113">
        <v>330.33089939999599</v>
      </c>
      <c r="R113">
        <v>330.33089939999599</v>
      </c>
      <c r="S113">
        <v>330.33089939999599</v>
      </c>
      <c r="T113">
        <v>331.33094079996198</v>
      </c>
      <c r="U113">
        <v>331.33094079996198</v>
      </c>
      <c r="V113">
        <v>331.867635699978</v>
      </c>
      <c r="W113" t="s">
        <v>41</v>
      </c>
      <c r="X113">
        <v>1</v>
      </c>
      <c r="Y113" s="1">
        <v>0.53419179999036703</v>
      </c>
      <c r="Z113" t="s">
        <v>34</v>
      </c>
      <c r="AA113">
        <v>192582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3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331.88073999999301</v>
      </c>
      <c r="M114">
        <v>331.86943839996798</v>
      </c>
      <c r="N114">
        <v>331.88073999999301</v>
      </c>
      <c r="O114">
        <v>332.88056369998901</v>
      </c>
      <c r="P114">
        <v>332.88056369998901</v>
      </c>
      <c r="Q114">
        <v>332.88056369998901</v>
      </c>
      <c r="R114">
        <v>332.88056369998901</v>
      </c>
      <c r="S114">
        <v>332.88056369998901</v>
      </c>
      <c r="T114">
        <v>333.88109370000802</v>
      </c>
      <c r="U114">
        <v>333.88109370000802</v>
      </c>
      <c r="V114">
        <v>335.767426099977</v>
      </c>
      <c r="W114" t="s">
        <v>33</v>
      </c>
      <c r="X114">
        <v>1</v>
      </c>
      <c r="Y114" s="1">
        <v>1.87792500003706</v>
      </c>
      <c r="Z114" t="s">
        <v>34</v>
      </c>
      <c r="AA114">
        <v>192582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3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335.78068470000198</v>
      </c>
      <c r="M115">
        <v>335.76907290000202</v>
      </c>
      <c r="N115">
        <v>335.78068470000198</v>
      </c>
      <c r="O115">
        <v>336.78117929998501</v>
      </c>
      <c r="P115">
        <v>336.78117929998501</v>
      </c>
      <c r="Q115">
        <v>336.78117929998501</v>
      </c>
      <c r="R115">
        <v>336.78117929998501</v>
      </c>
      <c r="S115">
        <v>336.78117929998501</v>
      </c>
      <c r="T115">
        <v>337.781097800005</v>
      </c>
      <c r="U115">
        <v>337.781097800005</v>
      </c>
      <c r="V115">
        <v>338.733281199994</v>
      </c>
      <c r="W115" t="s">
        <v>39</v>
      </c>
      <c r="X115">
        <v>1</v>
      </c>
      <c r="Y115" s="1">
        <v>0.94968040002277099</v>
      </c>
      <c r="Z115" t="s">
        <v>34</v>
      </c>
      <c r="AA115">
        <v>192582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35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338.74777949997201</v>
      </c>
      <c r="M116">
        <v>338.73494940000802</v>
      </c>
      <c r="N116">
        <v>338.74777949997201</v>
      </c>
      <c r="O116">
        <v>339.748082100006</v>
      </c>
      <c r="P116">
        <v>339.748082100006</v>
      </c>
      <c r="Q116">
        <v>339.748082100006</v>
      </c>
      <c r="R116">
        <v>339.748082100006</v>
      </c>
      <c r="S116">
        <v>339.748082100006</v>
      </c>
      <c r="T116">
        <v>340.74846199998802</v>
      </c>
      <c r="U116">
        <v>340.74846199998802</v>
      </c>
      <c r="V116">
        <v>341.63526139996202</v>
      </c>
      <c r="W116" t="s">
        <v>40</v>
      </c>
      <c r="X116">
        <v>1</v>
      </c>
      <c r="Y116" s="1">
        <v>0.876169800001662</v>
      </c>
      <c r="Z116" t="s">
        <v>34</v>
      </c>
      <c r="AA116">
        <v>192582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3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341.64776239998099</v>
      </c>
      <c r="M117">
        <v>341.63680919999001</v>
      </c>
      <c r="N117">
        <v>341.64776239998099</v>
      </c>
      <c r="O117">
        <v>342.64834569999903</v>
      </c>
      <c r="P117">
        <v>342.64834569999903</v>
      </c>
      <c r="Q117">
        <v>342.64834569999903</v>
      </c>
      <c r="R117">
        <v>342.64834569999903</v>
      </c>
      <c r="S117">
        <v>342.64834569999903</v>
      </c>
      <c r="T117">
        <v>343.64803889999098</v>
      </c>
      <c r="U117">
        <v>343.64803889999098</v>
      </c>
      <c r="V117">
        <v>344.433912799984</v>
      </c>
      <c r="W117" t="s">
        <v>41</v>
      </c>
      <c r="X117">
        <v>1</v>
      </c>
      <c r="Y117" s="1">
        <v>0.77845620003063198</v>
      </c>
      <c r="Z117" t="s">
        <v>34</v>
      </c>
      <c r="AA117">
        <v>192582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3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344.44823969999499</v>
      </c>
      <c r="M118">
        <v>344.43519779999002</v>
      </c>
      <c r="N118">
        <v>344.44823969999499</v>
      </c>
      <c r="O118">
        <v>345.44833210000002</v>
      </c>
      <c r="P118">
        <v>345.44833210000002</v>
      </c>
      <c r="Q118">
        <v>345.44833210000002</v>
      </c>
      <c r="R118">
        <v>345.44833210000002</v>
      </c>
      <c r="S118">
        <v>345.44833210000002</v>
      </c>
      <c r="T118">
        <v>346.44821219995998</v>
      </c>
      <c r="U118">
        <v>346.44821219995998</v>
      </c>
      <c r="V118">
        <v>347.21748759999099</v>
      </c>
      <c r="W118" t="s">
        <v>33</v>
      </c>
      <c r="X118">
        <v>1</v>
      </c>
      <c r="Y118" s="1">
        <v>0.76487910002470005</v>
      </c>
      <c r="Z118" t="s">
        <v>34</v>
      </c>
      <c r="AA118">
        <v>192582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35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347.23097440000799</v>
      </c>
      <c r="M119">
        <v>347.21934999997001</v>
      </c>
      <c r="N119">
        <v>347.23097440000799</v>
      </c>
      <c r="O119">
        <v>348.23130310000801</v>
      </c>
      <c r="P119">
        <v>348.23130310000801</v>
      </c>
      <c r="Q119">
        <v>348.23130310000801</v>
      </c>
      <c r="R119">
        <v>348.23130310000801</v>
      </c>
      <c r="S119">
        <v>348.23130310000801</v>
      </c>
      <c r="T119">
        <v>349.23137990001101</v>
      </c>
      <c r="U119">
        <v>349.23137990001101</v>
      </c>
      <c r="V119">
        <v>350.00087549997198</v>
      </c>
      <c r="W119" t="s">
        <v>39</v>
      </c>
      <c r="X119">
        <v>1</v>
      </c>
      <c r="Y119" s="1">
        <v>0.76563509996049095</v>
      </c>
      <c r="Z119" t="s">
        <v>34</v>
      </c>
      <c r="AA119">
        <v>192582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35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350.015025999979</v>
      </c>
      <c r="M120">
        <v>350.00253539997999</v>
      </c>
      <c r="N120">
        <v>350.015025999979</v>
      </c>
      <c r="O120">
        <v>351.014904699986</v>
      </c>
      <c r="P120">
        <v>351.014904699986</v>
      </c>
      <c r="Q120">
        <v>351.014904699986</v>
      </c>
      <c r="R120">
        <v>351.014904699986</v>
      </c>
      <c r="S120">
        <v>351.014904699986</v>
      </c>
      <c r="T120">
        <v>352.01496939995502</v>
      </c>
      <c r="U120">
        <v>352.01496939995502</v>
      </c>
      <c r="V120">
        <v>352.782689399959</v>
      </c>
      <c r="W120" t="s">
        <v>40</v>
      </c>
      <c r="X120">
        <v>1</v>
      </c>
      <c r="Y120" s="1">
        <v>0.76267869997536697</v>
      </c>
      <c r="Z120" t="s">
        <v>34</v>
      </c>
      <c r="AA120">
        <v>192582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3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352.79845800000402</v>
      </c>
      <c r="M121">
        <v>352.78390679997301</v>
      </c>
      <c r="N121">
        <v>352.79845800000402</v>
      </c>
      <c r="O121">
        <v>353.79857759998401</v>
      </c>
      <c r="P121">
        <v>353.79857759998401</v>
      </c>
      <c r="Q121">
        <v>353.79857759998401</v>
      </c>
      <c r="R121">
        <v>353.79857759998401</v>
      </c>
      <c r="S121">
        <v>353.79857759998401</v>
      </c>
      <c r="T121">
        <v>354.79828649997899</v>
      </c>
      <c r="U121">
        <v>354.79828649997899</v>
      </c>
      <c r="V121">
        <v>357.16707500000399</v>
      </c>
      <c r="W121" t="s">
        <v>41</v>
      </c>
      <c r="X121">
        <v>1</v>
      </c>
      <c r="Y121" s="1">
        <v>2.35213880002265</v>
      </c>
      <c r="Z121" t="s">
        <v>34</v>
      </c>
      <c r="AA121">
        <v>192582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3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357.18133309995699</v>
      </c>
      <c r="M122">
        <v>357.16870609996801</v>
      </c>
      <c r="N122">
        <v>357.18133309995699</v>
      </c>
      <c r="O122">
        <v>358.18175029999099</v>
      </c>
      <c r="P122">
        <v>358.18175029999099</v>
      </c>
      <c r="Q122">
        <v>358.18175029999099</v>
      </c>
      <c r="R122">
        <v>358.18175029999099</v>
      </c>
      <c r="S122">
        <v>358.18175029999099</v>
      </c>
      <c r="T122">
        <v>359.18117489997502</v>
      </c>
      <c r="U122">
        <v>359.18117489997502</v>
      </c>
      <c r="V122">
        <v>362.08394069998701</v>
      </c>
      <c r="W122" t="s">
        <v>33</v>
      </c>
      <c r="X122">
        <v>1</v>
      </c>
      <c r="Y122" s="1">
        <v>2.8987410000409</v>
      </c>
      <c r="Z122" t="s">
        <v>34</v>
      </c>
      <c r="AA122">
        <v>192582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35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362.09820299997199</v>
      </c>
      <c r="M123">
        <v>362.08585739997199</v>
      </c>
      <c r="N123">
        <v>362.09820299997199</v>
      </c>
      <c r="O123">
        <v>363.09812589996699</v>
      </c>
      <c r="P123">
        <v>363.09812589996699</v>
      </c>
      <c r="Q123">
        <v>363.09812589996699</v>
      </c>
      <c r="R123">
        <v>363.09812589996699</v>
      </c>
      <c r="S123">
        <v>363.09812589996699</v>
      </c>
      <c r="T123">
        <v>364.09863129997302</v>
      </c>
      <c r="U123">
        <v>364.09863129997302</v>
      </c>
      <c r="V123">
        <v>367.31678049999698</v>
      </c>
      <c r="W123" t="s">
        <v>39</v>
      </c>
      <c r="X123">
        <v>1</v>
      </c>
      <c r="Y123" s="1">
        <v>3.2100551000330499</v>
      </c>
      <c r="Z123" t="s">
        <v>34</v>
      </c>
      <c r="AA123">
        <v>192582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35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367.331571599992</v>
      </c>
      <c r="M124">
        <v>367.31844870000998</v>
      </c>
      <c r="N124">
        <v>367.331571599992</v>
      </c>
      <c r="O124">
        <v>368.33186340000202</v>
      </c>
      <c r="P124">
        <v>368.33186340000202</v>
      </c>
      <c r="Q124">
        <v>368.33186340000202</v>
      </c>
      <c r="R124">
        <v>368.33186340000202</v>
      </c>
      <c r="S124">
        <v>368.33186340000202</v>
      </c>
      <c r="T124">
        <v>369.33152519998799</v>
      </c>
      <c r="U124">
        <v>369.33152519998799</v>
      </c>
      <c r="V124">
        <v>371.384337199968</v>
      </c>
      <c r="W124" t="s">
        <v>40</v>
      </c>
      <c r="X124">
        <v>1</v>
      </c>
      <c r="Y124" s="1">
        <v>2.0439999999944098</v>
      </c>
      <c r="Z124" t="s">
        <v>34</v>
      </c>
      <c r="AA124">
        <v>192582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3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371.39864139998099</v>
      </c>
      <c r="M125">
        <v>371.38598139997299</v>
      </c>
      <c r="N125">
        <v>371.39864139998099</v>
      </c>
      <c r="O125">
        <v>372.39881409995701</v>
      </c>
      <c r="P125">
        <v>372.39881409995701</v>
      </c>
      <c r="Q125">
        <v>372.39881409995701</v>
      </c>
      <c r="R125">
        <v>372.39881409995701</v>
      </c>
      <c r="S125">
        <v>372.39881409995701</v>
      </c>
      <c r="T125">
        <v>373.39880719996199</v>
      </c>
      <c r="U125">
        <v>373.39880719996199</v>
      </c>
      <c r="V125">
        <v>374.70023929997097</v>
      </c>
      <c r="W125" t="s">
        <v>41</v>
      </c>
      <c r="X125">
        <v>1</v>
      </c>
      <c r="Y125" s="1">
        <v>1.29659250000258</v>
      </c>
      <c r="Z125" t="s">
        <v>34</v>
      </c>
      <c r="AA125">
        <v>192582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3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374.71561169996801</v>
      </c>
      <c r="M126">
        <v>374.70152639999202</v>
      </c>
      <c r="N126">
        <v>374.71561169996801</v>
      </c>
      <c r="O126">
        <v>375.71537309995603</v>
      </c>
      <c r="P126">
        <v>375.71537309995603</v>
      </c>
      <c r="Q126">
        <v>375.71537309995603</v>
      </c>
      <c r="R126">
        <v>375.71537309995603</v>
      </c>
      <c r="S126">
        <v>375.71537309995603</v>
      </c>
      <c r="T126">
        <v>376.71511829999503</v>
      </c>
      <c r="U126">
        <v>376.71511829999503</v>
      </c>
      <c r="V126">
        <v>377.50073169998302</v>
      </c>
      <c r="W126" t="s">
        <v>33</v>
      </c>
      <c r="X126">
        <v>1</v>
      </c>
      <c r="Y126" s="1">
        <v>0.77802299999166202</v>
      </c>
      <c r="Z126" t="s">
        <v>34</v>
      </c>
      <c r="AA126">
        <v>192582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3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377.51549540000201</v>
      </c>
      <c r="M127">
        <v>377.50205149996299</v>
      </c>
      <c r="N127">
        <v>377.51549540000201</v>
      </c>
      <c r="O127">
        <v>378.515456599998</v>
      </c>
      <c r="P127">
        <v>378.515456599998</v>
      </c>
      <c r="Q127">
        <v>378.515456599998</v>
      </c>
      <c r="R127">
        <v>378.515456599998</v>
      </c>
      <c r="S127">
        <v>378.515456599998</v>
      </c>
      <c r="T127">
        <v>379.51536189997501</v>
      </c>
      <c r="U127">
        <v>379.51536189997501</v>
      </c>
      <c r="V127">
        <v>380.36675559997002</v>
      </c>
      <c r="W127" t="s">
        <v>39</v>
      </c>
      <c r="X127">
        <v>1</v>
      </c>
      <c r="Y127" s="1">
        <v>0.83454049995634705</v>
      </c>
      <c r="Z127" t="s">
        <v>34</v>
      </c>
      <c r="AA127">
        <v>192582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35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380.381984499981</v>
      </c>
      <c r="M128">
        <v>380.36838349996799</v>
      </c>
      <c r="N128">
        <v>380.381984499981</v>
      </c>
      <c r="O128">
        <v>381.38204239995599</v>
      </c>
      <c r="P128">
        <v>381.38204239995599</v>
      </c>
      <c r="Q128">
        <v>381.38204239995599</v>
      </c>
      <c r="R128">
        <v>381.38204239995599</v>
      </c>
      <c r="S128">
        <v>381.38204239995599</v>
      </c>
      <c r="T128">
        <v>382.38228169997399</v>
      </c>
      <c r="U128">
        <v>382.38228169997399</v>
      </c>
      <c r="V128">
        <v>383.28426990000298</v>
      </c>
      <c r="W128" t="s">
        <v>40</v>
      </c>
      <c r="X128">
        <v>1</v>
      </c>
      <c r="Y128" s="1">
        <v>0.89132580003933903</v>
      </c>
      <c r="Z128" t="s">
        <v>34</v>
      </c>
      <c r="AA128">
        <v>192582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383.29902799997899</v>
      </c>
      <c r="M129">
        <v>383.285934199986</v>
      </c>
      <c r="N129">
        <v>383.29902799997899</v>
      </c>
      <c r="O129">
        <v>384.29919579997602</v>
      </c>
      <c r="P129">
        <v>384.29919579997602</v>
      </c>
      <c r="Q129">
        <v>384.29919579997602</v>
      </c>
      <c r="R129">
        <v>384.29919579997602</v>
      </c>
      <c r="S129">
        <v>384.29919579997602</v>
      </c>
      <c r="T129">
        <v>385.29924239998201</v>
      </c>
      <c r="U129">
        <v>385.29924239998201</v>
      </c>
      <c r="V129">
        <v>386.86760729999497</v>
      </c>
      <c r="W129" t="s">
        <v>41</v>
      </c>
      <c r="X129">
        <v>1</v>
      </c>
      <c r="Y129" s="1">
        <v>1.55137020000256</v>
      </c>
      <c r="Z129" t="s">
        <v>34</v>
      </c>
      <c r="AA129">
        <v>192582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386.881977699988</v>
      </c>
      <c r="M130">
        <v>386.86912059999298</v>
      </c>
      <c r="N130">
        <v>386.881977699988</v>
      </c>
      <c r="O130">
        <v>387.88228149997298</v>
      </c>
      <c r="P130">
        <v>387.88228149997298</v>
      </c>
      <c r="Q130">
        <v>387.88228149997298</v>
      </c>
      <c r="R130">
        <v>387.88228149997298</v>
      </c>
      <c r="S130">
        <v>387.88228149997298</v>
      </c>
      <c r="T130">
        <v>388.88221079995799</v>
      </c>
      <c r="U130">
        <v>388.88221079995799</v>
      </c>
      <c r="V130">
        <v>390.650663300009</v>
      </c>
      <c r="W130" t="s">
        <v>33</v>
      </c>
      <c r="X130">
        <v>1</v>
      </c>
      <c r="Y130" s="1">
        <v>1.75997529999585</v>
      </c>
      <c r="Z130" t="s">
        <v>34</v>
      </c>
      <c r="AA130">
        <v>192582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3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390.665765799989</v>
      </c>
      <c r="M131">
        <v>390.652117599966</v>
      </c>
      <c r="N131">
        <v>390.665765799989</v>
      </c>
      <c r="O131">
        <v>391.665979299985</v>
      </c>
      <c r="P131">
        <v>391.665979299985</v>
      </c>
      <c r="Q131">
        <v>391.665979299985</v>
      </c>
      <c r="R131">
        <v>391.665979299985</v>
      </c>
      <c r="S131">
        <v>391.665979299985</v>
      </c>
      <c r="T131">
        <v>392.66624469996799</v>
      </c>
      <c r="U131">
        <v>392.66624469996799</v>
      </c>
      <c r="V131">
        <v>394.78500400000399</v>
      </c>
      <c r="W131" t="s">
        <v>39</v>
      </c>
      <c r="X131">
        <v>1</v>
      </c>
      <c r="Y131" s="1">
        <v>2.1117180000292102</v>
      </c>
      <c r="Z131" t="s">
        <v>34</v>
      </c>
      <c r="AA131">
        <v>192582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35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394.79933339997598</v>
      </c>
      <c r="M132">
        <v>394.78646689996799</v>
      </c>
      <c r="N132">
        <v>394.79933339997598</v>
      </c>
      <c r="O132">
        <v>395.799364899983</v>
      </c>
      <c r="P132">
        <v>395.799364899983</v>
      </c>
      <c r="Q132">
        <v>395.799364899983</v>
      </c>
      <c r="R132">
        <v>395.799364899983</v>
      </c>
      <c r="S132">
        <v>395.799364899983</v>
      </c>
      <c r="T132">
        <v>396.79923689999799</v>
      </c>
      <c r="U132">
        <v>396.79923689999799</v>
      </c>
      <c r="V132">
        <v>397.73474199999998</v>
      </c>
      <c r="W132" t="s">
        <v>40</v>
      </c>
      <c r="X132">
        <v>1</v>
      </c>
      <c r="Y132" s="1">
        <v>0.91873580001993105</v>
      </c>
      <c r="Z132" t="s">
        <v>34</v>
      </c>
      <c r="AA132">
        <v>192582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3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397.74937219999202</v>
      </c>
      <c r="M133">
        <v>397.73614059999801</v>
      </c>
      <c r="N133">
        <v>397.74937219999202</v>
      </c>
      <c r="O133">
        <v>398.74961769999902</v>
      </c>
      <c r="P133">
        <v>398.74961769999902</v>
      </c>
      <c r="Q133">
        <v>398.74961769999902</v>
      </c>
      <c r="R133">
        <v>398.74961769999902</v>
      </c>
      <c r="S133">
        <v>398.74961769999902</v>
      </c>
      <c r="T133">
        <v>399.74951349996201</v>
      </c>
      <c r="U133">
        <v>399.74951349996201</v>
      </c>
      <c r="V133">
        <v>400.48507049999898</v>
      </c>
      <c r="W133" t="s">
        <v>41</v>
      </c>
      <c r="X133">
        <v>1</v>
      </c>
      <c r="Y133" s="1">
        <v>0.73178200004622296</v>
      </c>
      <c r="Z133" t="s">
        <v>34</v>
      </c>
      <c r="AA133">
        <v>192582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3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400.49893780000201</v>
      </c>
      <c r="M134">
        <v>400.48669990000701</v>
      </c>
      <c r="N134">
        <v>400.49893780000201</v>
      </c>
      <c r="O134">
        <v>401.49902619997698</v>
      </c>
      <c r="P134">
        <v>401.49902619997698</v>
      </c>
      <c r="Q134">
        <v>401.49902619997698</v>
      </c>
      <c r="R134">
        <v>401.49902619997698</v>
      </c>
      <c r="S134">
        <v>401.49902619997698</v>
      </c>
      <c r="T134">
        <v>402.49939229997102</v>
      </c>
      <c r="U134">
        <v>402.49939229997102</v>
      </c>
      <c r="V134">
        <v>403.41897479997698</v>
      </c>
      <c r="W134" t="s">
        <v>33</v>
      </c>
      <c r="X134">
        <v>1</v>
      </c>
      <c r="Y134" s="1">
        <v>0.91238449997035698</v>
      </c>
      <c r="Z134" t="s">
        <v>34</v>
      </c>
      <c r="AA134">
        <v>192582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3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403.43261219997601</v>
      </c>
      <c r="M135">
        <v>403.42135949997402</v>
      </c>
      <c r="N135">
        <v>403.43261219997601</v>
      </c>
      <c r="O135">
        <v>404.432514799991</v>
      </c>
      <c r="P135">
        <v>404.432514799991</v>
      </c>
      <c r="Q135">
        <v>404.432514799991</v>
      </c>
      <c r="R135">
        <v>404.432514799991</v>
      </c>
      <c r="S135">
        <v>404.432514799991</v>
      </c>
      <c r="T135">
        <v>405.43258439999698</v>
      </c>
      <c r="U135">
        <v>405.43258439999698</v>
      </c>
      <c r="V135">
        <v>406.33469940000202</v>
      </c>
      <c r="W135" t="s">
        <v>39</v>
      </c>
      <c r="X135">
        <v>1</v>
      </c>
      <c r="Y135" s="1">
        <v>0.88496460003079802</v>
      </c>
      <c r="Z135" t="s">
        <v>34</v>
      </c>
      <c r="AA135">
        <v>192582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35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406.34931389999099</v>
      </c>
      <c r="M136">
        <v>406.33627379999899</v>
      </c>
      <c r="N136">
        <v>406.34931389999099</v>
      </c>
      <c r="O136">
        <v>407.34985070000403</v>
      </c>
      <c r="P136">
        <v>407.34985070000403</v>
      </c>
      <c r="Q136">
        <v>407.34985070000403</v>
      </c>
      <c r="R136">
        <v>407.34985070000403</v>
      </c>
      <c r="S136">
        <v>407.34985070000403</v>
      </c>
      <c r="T136">
        <v>408.34966800000899</v>
      </c>
      <c r="U136">
        <v>408.34966800000899</v>
      </c>
      <c r="V136">
        <v>409.26880759996101</v>
      </c>
      <c r="W136" t="s">
        <v>40</v>
      </c>
      <c r="X136">
        <v>1</v>
      </c>
      <c r="Y136" s="1">
        <v>0.90322649996960502</v>
      </c>
      <c r="Z136" t="s">
        <v>34</v>
      </c>
      <c r="AA136">
        <v>192582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3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409.282325099979</v>
      </c>
      <c r="M137">
        <v>409.27035129995699</v>
      </c>
      <c r="N137">
        <v>409.282325099979</v>
      </c>
      <c r="O137">
        <v>410.28251749998799</v>
      </c>
      <c r="P137">
        <v>410.28251749998799</v>
      </c>
      <c r="Q137">
        <v>410.28251749998799</v>
      </c>
      <c r="R137">
        <v>410.28251749998799</v>
      </c>
      <c r="S137">
        <v>410.28251749998799</v>
      </c>
      <c r="T137">
        <v>411.28236369998098</v>
      </c>
      <c r="U137">
        <v>411.28236369998098</v>
      </c>
      <c r="V137">
        <v>412.11843559995702</v>
      </c>
      <c r="W137" t="s">
        <v>41</v>
      </c>
      <c r="X137">
        <v>1</v>
      </c>
      <c r="Y137" s="1">
        <v>0.830339199979789</v>
      </c>
      <c r="Z137" t="s">
        <v>34</v>
      </c>
      <c r="AA137">
        <v>192582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3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412.13269940001101</v>
      </c>
      <c r="M138">
        <v>412.12019549997001</v>
      </c>
      <c r="N138">
        <v>412.13269940001101</v>
      </c>
      <c r="O138">
        <v>413.13279090000998</v>
      </c>
      <c r="P138">
        <v>413.13279090000998</v>
      </c>
      <c r="Q138">
        <v>413.13279090000998</v>
      </c>
      <c r="R138">
        <v>413.13279090000998</v>
      </c>
      <c r="S138">
        <v>413.13279090000998</v>
      </c>
      <c r="T138">
        <v>414.13253719999898</v>
      </c>
      <c r="U138">
        <v>414.13253719999898</v>
      </c>
      <c r="V138">
        <v>416.66851719998499</v>
      </c>
      <c r="W138" t="s">
        <v>33</v>
      </c>
      <c r="X138">
        <v>1</v>
      </c>
      <c r="Y138" s="1">
        <v>2.5321430999902002</v>
      </c>
      <c r="Z138" t="s">
        <v>34</v>
      </c>
      <c r="AA138">
        <v>192582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35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416.68242379999703</v>
      </c>
      <c r="M139">
        <v>416.67035470000701</v>
      </c>
      <c r="N139">
        <v>416.68242379999703</v>
      </c>
      <c r="O139">
        <v>417.68292359996099</v>
      </c>
      <c r="P139">
        <v>417.68292359996099</v>
      </c>
      <c r="Q139">
        <v>417.68292359996099</v>
      </c>
      <c r="R139">
        <v>417.68292359996099</v>
      </c>
      <c r="S139">
        <v>417.68292359996099</v>
      </c>
      <c r="T139">
        <v>418.68231090001001</v>
      </c>
      <c r="U139">
        <v>418.68231090001001</v>
      </c>
      <c r="V139">
        <v>419.45157699996997</v>
      </c>
      <c r="W139" t="s">
        <v>39</v>
      </c>
      <c r="X139">
        <v>1</v>
      </c>
      <c r="Y139" s="1">
        <v>0.76640650001354504</v>
      </c>
      <c r="Z139" t="s">
        <v>34</v>
      </c>
      <c r="AA139">
        <v>192582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35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419.46605759998698</v>
      </c>
      <c r="M140">
        <v>419.453162099991</v>
      </c>
      <c r="N140">
        <v>419.46605759998698</v>
      </c>
      <c r="O140">
        <v>420.46666529995798</v>
      </c>
      <c r="P140">
        <v>420.46666529995798</v>
      </c>
      <c r="Q140">
        <v>420.46666529995798</v>
      </c>
      <c r="R140">
        <v>420.46666529995798</v>
      </c>
      <c r="S140">
        <v>420.46666529995798</v>
      </c>
      <c r="T140">
        <v>421.46621579996997</v>
      </c>
      <c r="U140">
        <v>421.46621579996997</v>
      </c>
      <c r="V140">
        <v>422.28517990000501</v>
      </c>
      <c r="W140" t="s">
        <v>40</v>
      </c>
      <c r="X140">
        <v>1</v>
      </c>
      <c r="Y140" s="1">
        <v>0.80827320000389502</v>
      </c>
      <c r="Z140" t="s">
        <v>34</v>
      </c>
      <c r="AA140">
        <v>192582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3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422.29943740001102</v>
      </c>
      <c r="M141">
        <v>422.28688869997802</v>
      </c>
      <c r="N141">
        <v>422.29943740001102</v>
      </c>
      <c r="O141">
        <v>423.30040939996201</v>
      </c>
      <c r="P141">
        <v>423.30040939996201</v>
      </c>
      <c r="Q141">
        <v>423.30040939996201</v>
      </c>
      <c r="R141">
        <v>423.30040939996201</v>
      </c>
      <c r="S141">
        <v>423.30040939996201</v>
      </c>
      <c r="T141">
        <v>424.29991519998202</v>
      </c>
      <c r="U141">
        <v>424.29991519998202</v>
      </c>
      <c r="V141">
        <v>424.96987739996899</v>
      </c>
      <c r="W141" t="s">
        <v>41</v>
      </c>
      <c r="X141">
        <v>1</v>
      </c>
      <c r="Y141" s="1">
        <v>0.65264089999254704</v>
      </c>
      <c r="Z141" t="s">
        <v>34</v>
      </c>
      <c r="AA141">
        <v>192582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3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424.98288510000498</v>
      </c>
      <c r="M142">
        <v>424.97135539998999</v>
      </c>
      <c r="N142">
        <v>424.98288510000498</v>
      </c>
      <c r="O142">
        <v>425.98294969997301</v>
      </c>
      <c r="P142">
        <v>425.98294969997301</v>
      </c>
      <c r="Q142">
        <v>425.98294969997301</v>
      </c>
      <c r="R142">
        <v>425.98294969997301</v>
      </c>
      <c r="S142">
        <v>425.98294969997301</v>
      </c>
      <c r="T142">
        <v>426.98294069996302</v>
      </c>
      <c r="U142">
        <v>426.98294069996302</v>
      </c>
      <c r="V142">
        <v>427.65176129998798</v>
      </c>
      <c r="W142" t="s">
        <v>33</v>
      </c>
      <c r="X142">
        <v>1</v>
      </c>
      <c r="Y142" s="1">
        <v>0.66502019995823503</v>
      </c>
      <c r="Z142" t="s">
        <v>34</v>
      </c>
      <c r="AA142">
        <v>192582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35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427.66615409997701</v>
      </c>
      <c r="M143">
        <v>427.653929299965</v>
      </c>
      <c r="N143">
        <v>427.66615409997701</v>
      </c>
      <c r="O143">
        <v>428.666544499981</v>
      </c>
      <c r="P143">
        <v>428.666544499981</v>
      </c>
      <c r="Q143">
        <v>428.666544499981</v>
      </c>
      <c r="R143">
        <v>428.666544499981</v>
      </c>
      <c r="S143">
        <v>428.666544499981</v>
      </c>
      <c r="T143">
        <v>429.66670709999698</v>
      </c>
      <c r="U143">
        <v>429.66670709999698</v>
      </c>
      <c r="V143">
        <v>430.51952420000401</v>
      </c>
      <c r="W143" t="s">
        <v>39</v>
      </c>
      <c r="X143">
        <v>1</v>
      </c>
      <c r="Y143" s="1">
        <v>0.845499100047163</v>
      </c>
      <c r="Z143" t="s">
        <v>34</v>
      </c>
      <c r="AA143">
        <v>192582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35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430.53268760000299</v>
      </c>
      <c r="M144">
        <v>430.521246299962</v>
      </c>
      <c r="N144">
        <v>430.53268760000299</v>
      </c>
      <c r="O144">
        <v>431.53309659997399</v>
      </c>
      <c r="P144">
        <v>431.53309659997399</v>
      </c>
      <c r="Q144">
        <v>431.53309659997399</v>
      </c>
      <c r="R144">
        <v>431.53309659997399</v>
      </c>
      <c r="S144">
        <v>431.53309659997399</v>
      </c>
      <c r="T144">
        <v>432.53312249999698</v>
      </c>
      <c r="U144">
        <v>432.53312249999698</v>
      </c>
      <c r="V144">
        <v>433.48577929998203</v>
      </c>
      <c r="W144" t="s">
        <v>40</v>
      </c>
      <c r="X144">
        <v>1</v>
      </c>
      <c r="Y144" s="1">
        <v>0.93526689999271095</v>
      </c>
      <c r="Z144" t="s">
        <v>34</v>
      </c>
      <c r="AA144">
        <v>192582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433.50014309998301</v>
      </c>
      <c r="M145">
        <v>433.48726470000099</v>
      </c>
      <c r="N145">
        <v>433.50014309998301</v>
      </c>
      <c r="O145">
        <v>434.50007670000099</v>
      </c>
      <c r="P145">
        <v>434.50007670000099</v>
      </c>
      <c r="Q145">
        <v>434.50007670000099</v>
      </c>
      <c r="R145">
        <v>434.50007670000099</v>
      </c>
      <c r="S145">
        <v>434.50007670000099</v>
      </c>
      <c r="T145">
        <v>435.50036439998001</v>
      </c>
      <c r="U145">
        <v>435.50036439998001</v>
      </c>
      <c r="V145">
        <v>436.40223289996999</v>
      </c>
      <c r="W145" t="s">
        <v>41</v>
      </c>
      <c r="X145">
        <v>1</v>
      </c>
      <c r="Y145" s="1">
        <v>0.88773499999660999</v>
      </c>
      <c r="Z145" t="s">
        <v>34</v>
      </c>
      <c r="AA145">
        <v>192582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3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436.41693459998299</v>
      </c>
      <c r="M146">
        <v>436.40390699996999</v>
      </c>
      <c r="N146">
        <v>436.41693459998299</v>
      </c>
      <c r="O146">
        <v>437.41708589997103</v>
      </c>
      <c r="P146">
        <v>437.41708589997103</v>
      </c>
      <c r="Q146">
        <v>437.41708589997103</v>
      </c>
      <c r="R146">
        <v>437.41708589997103</v>
      </c>
      <c r="S146">
        <v>437.41708589997103</v>
      </c>
      <c r="T146">
        <v>438.417120500002</v>
      </c>
      <c r="U146">
        <v>438.417120500002</v>
      </c>
      <c r="V146">
        <v>439.12004730000598</v>
      </c>
      <c r="W146" t="s">
        <v>33</v>
      </c>
      <c r="X146">
        <v>1</v>
      </c>
      <c r="Y146" s="1">
        <v>0.69808469997951705</v>
      </c>
      <c r="Z146" t="s">
        <v>34</v>
      </c>
      <c r="AA146">
        <v>192582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3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439.13307819998499</v>
      </c>
      <c r="M147">
        <v>439.12179000000401</v>
      </c>
      <c r="N147">
        <v>439.13307819998499</v>
      </c>
      <c r="O147">
        <v>440.13341039995402</v>
      </c>
      <c r="P147">
        <v>440.13341039995402</v>
      </c>
      <c r="Q147">
        <v>440.13341039995402</v>
      </c>
      <c r="R147">
        <v>440.13341039995402</v>
      </c>
      <c r="S147">
        <v>440.13341039995402</v>
      </c>
      <c r="T147">
        <v>441.133358399965</v>
      </c>
      <c r="U147">
        <v>441.133358399965</v>
      </c>
      <c r="V147">
        <v>441.98586509999501</v>
      </c>
      <c r="W147" t="s">
        <v>39</v>
      </c>
      <c r="X147">
        <v>1</v>
      </c>
      <c r="Y147" s="1">
        <v>0.83574299997417201</v>
      </c>
      <c r="Z147" t="s">
        <v>34</v>
      </c>
      <c r="AA147">
        <v>192582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35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441.99984379997397</v>
      </c>
      <c r="M148">
        <v>441.98739179997898</v>
      </c>
      <c r="N148">
        <v>441.99984379997397</v>
      </c>
      <c r="O148">
        <v>443.00038310000599</v>
      </c>
      <c r="P148">
        <v>443.00038310000599</v>
      </c>
      <c r="Q148">
        <v>443.00038310000599</v>
      </c>
      <c r="R148">
        <v>443.00038310000599</v>
      </c>
      <c r="S148">
        <v>443.00038310000599</v>
      </c>
      <c r="T148">
        <v>443.99996109999398</v>
      </c>
      <c r="U148">
        <v>443.99996109999398</v>
      </c>
      <c r="V148">
        <v>445.63534559996299</v>
      </c>
      <c r="W148" t="s">
        <v>40</v>
      </c>
      <c r="X148">
        <v>1</v>
      </c>
      <c r="Y148" s="1">
        <v>1.61934039997868</v>
      </c>
      <c r="Z148" t="s">
        <v>34</v>
      </c>
      <c r="AA148">
        <v>192582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3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445.65008479996999</v>
      </c>
      <c r="M149">
        <v>445.63706109998702</v>
      </c>
      <c r="N149">
        <v>445.65008479996999</v>
      </c>
      <c r="O149">
        <v>446.65034079999799</v>
      </c>
      <c r="P149">
        <v>446.65034079999799</v>
      </c>
      <c r="Q149">
        <v>446.65034079999799</v>
      </c>
      <c r="R149">
        <v>446.65034079999799</v>
      </c>
      <c r="S149">
        <v>446.65034079999799</v>
      </c>
      <c r="T149">
        <v>447.65025780000701</v>
      </c>
      <c r="U149">
        <v>447.65025780000701</v>
      </c>
      <c r="V149">
        <v>448.51952929998498</v>
      </c>
      <c r="W149" t="s">
        <v>41</v>
      </c>
      <c r="X149">
        <v>1</v>
      </c>
      <c r="Y149" s="1">
        <v>0.852774800034239</v>
      </c>
      <c r="Z149" t="s">
        <v>34</v>
      </c>
      <c r="AA149">
        <v>192582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3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448.53347869997299</v>
      </c>
      <c r="M150">
        <v>448.52099779999099</v>
      </c>
      <c r="N150">
        <v>448.53347869997299</v>
      </c>
      <c r="O150">
        <v>449.53366949997098</v>
      </c>
      <c r="P150">
        <v>449.53366949997098</v>
      </c>
      <c r="Q150">
        <v>449.53366949997098</v>
      </c>
      <c r="R150">
        <v>449.53366949997098</v>
      </c>
      <c r="S150">
        <v>449.53366949997098</v>
      </c>
      <c r="T150">
        <v>450.53364679997298</v>
      </c>
      <c r="U150">
        <v>450.53364679997298</v>
      </c>
      <c r="V150">
        <v>451.46894970000699</v>
      </c>
      <c r="W150" t="s">
        <v>33</v>
      </c>
      <c r="X150">
        <v>1</v>
      </c>
      <c r="Y150" s="1">
        <v>0.926788799988571</v>
      </c>
      <c r="Z150" t="s">
        <v>34</v>
      </c>
      <c r="AA150">
        <v>192582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35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451.48345939995397</v>
      </c>
      <c r="M151">
        <v>451.470342199958</v>
      </c>
      <c r="N151">
        <v>451.48345939995397</v>
      </c>
      <c r="O151">
        <v>452.48350490001002</v>
      </c>
      <c r="P151">
        <v>452.48350490001002</v>
      </c>
      <c r="Q151">
        <v>452.48350490001002</v>
      </c>
      <c r="R151">
        <v>452.48350490001002</v>
      </c>
      <c r="S151">
        <v>452.48350490001002</v>
      </c>
      <c r="T151">
        <v>453.48360360000498</v>
      </c>
      <c r="U151">
        <v>453.48360360000498</v>
      </c>
      <c r="V151">
        <v>454.418564199993</v>
      </c>
      <c r="W151" t="s">
        <v>39</v>
      </c>
      <c r="X151">
        <v>1</v>
      </c>
      <c r="Y151" s="1">
        <v>0.92305260000284695</v>
      </c>
      <c r="Z151" t="s">
        <v>34</v>
      </c>
      <c r="AA151">
        <v>192582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35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454.43342869996502</v>
      </c>
      <c r="M152">
        <v>454.42001299996599</v>
      </c>
      <c r="N152">
        <v>454.43342869996502</v>
      </c>
      <c r="O152">
        <v>455.43323659995798</v>
      </c>
      <c r="P152">
        <v>455.43323659995798</v>
      </c>
      <c r="Q152">
        <v>455.43323659995798</v>
      </c>
      <c r="R152">
        <v>455.43323659995798</v>
      </c>
      <c r="S152">
        <v>455.43323659995798</v>
      </c>
      <c r="T152">
        <v>456.433429499971</v>
      </c>
      <c r="U152">
        <v>456.433429499971</v>
      </c>
      <c r="V152">
        <v>457.26920539996303</v>
      </c>
      <c r="W152" t="s">
        <v>40</v>
      </c>
      <c r="X152">
        <v>1</v>
      </c>
      <c r="Y152" s="1">
        <v>0.833063400001265</v>
      </c>
      <c r="Z152" t="s">
        <v>34</v>
      </c>
      <c r="AA152">
        <v>192582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3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457.28344359999699</v>
      </c>
      <c r="M153">
        <v>457.27128849999201</v>
      </c>
      <c r="N153">
        <v>457.28344359999699</v>
      </c>
      <c r="O153">
        <v>458.28372849995498</v>
      </c>
      <c r="P153">
        <v>458.28372849995498</v>
      </c>
      <c r="Q153">
        <v>458.28372849995498</v>
      </c>
      <c r="R153">
        <v>458.28372849995498</v>
      </c>
      <c r="S153">
        <v>458.28372849995498</v>
      </c>
      <c r="T153">
        <v>459.28357939998301</v>
      </c>
      <c r="U153">
        <v>459.28357939998301</v>
      </c>
      <c r="V153">
        <v>460.11914999998402</v>
      </c>
      <c r="W153" t="s">
        <v>41</v>
      </c>
      <c r="X153">
        <v>1</v>
      </c>
      <c r="Y153" s="1">
        <v>0.82017500000074495</v>
      </c>
      <c r="Z153" t="s">
        <v>34</v>
      </c>
      <c r="AA153">
        <v>192582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3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460.13346059998702</v>
      </c>
      <c r="M154">
        <v>460.12058369995702</v>
      </c>
      <c r="N154">
        <v>460.13346059998702</v>
      </c>
      <c r="O154">
        <v>461.133804599987</v>
      </c>
      <c r="P154">
        <v>461.133804599987</v>
      </c>
      <c r="Q154">
        <v>461.133804599987</v>
      </c>
      <c r="R154">
        <v>461.133804599987</v>
      </c>
      <c r="S154">
        <v>461.133804599987</v>
      </c>
      <c r="T154">
        <v>462.13387669995399</v>
      </c>
      <c r="U154">
        <v>462.13387669995399</v>
      </c>
      <c r="V154">
        <v>464.40303739998399</v>
      </c>
      <c r="W154" t="s">
        <v>33</v>
      </c>
      <c r="X154">
        <v>1</v>
      </c>
      <c r="Y154" s="1">
        <v>2.2656355000217401</v>
      </c>
      <c r="Z154" t="s">
        <v>34</v>
      </c>
      <c r="AA154">
        <v>192582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35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464.41717359999802</v>
      </c>
      <c r="M155">
        <v>464.40456609998301</v>
      </c>
      <c r="N155">
        <v>464.41717359999802</v>
      </c>
      <c r="O155">
        <v>465.41743999998999</v>
      </c>
      <c r="P155">
        <v>465.41743999998999</v>
      </c>
      <c r="Q155">
        <v>465.41743999998999</v>
      </c>
      <c r="R155">
        <v>465.41743999998999</v>
      </c>
      <c r="S155">
        <v>465.41743999998999</v>
      </c>
      <c r="T155">
        <v>466.41684019996302</v>
      </c>
      <c r="U155">
        <v>466.41684019996302</v>
      </c>
      <c r="V155">
        <v>467.15362759999698</v>
      </c>
      <c r="W155" t="s">
        <v>39</v>
      </c>
      <c r="X155">
        <v>1</v>
      </c>
      <c r="Y155" s="1">
        <v>0.73285850003594499</v>
      </c>
      <c r="Z155" t="s">
        <v>34</v>
      </c>
      <c r="AA155">
        <v>192582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35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467.16728659998603</v>
      </c>
      <c r="M156">
        <v>467.15612259996101</v>
      </c>
      <c r="N156">
        <v>467.16728659998603</v>
      </c>
      <c r="O156">
        <v>468.16694600001199</v>
      </c>
      <c r="P156">
        <v>468.16694600001199</v>
      </c>
      <c r="Q156">
        <v>468.16694600001199</v>
      </c>
      <c r="R156">
        <v>468.16694600001199</v>
      </c>
      <c r="S156">
        <v>468.16694600001199</v>
      </c>
      <c r="T156">
        <v>469.16689839999799</v>
      </c>
      <c r="U156">
        <v>469.16689839999799</v>
      </c>
      <c r="V156">
        <v>470.41892550000898</v>
      </c>
      <c r="W156" t="s">
        <v>40</v>
      </c>
      <c r="X156">
        <v>1</v>
      </c>
      <c r="Y156" s="1">
        <v>1.2420296999625799</v>
      </c>
      <c r="Z156" t="s">
        <v>34</v>
      </c>
      <c r="AA156">
        <v>192582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3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470.43370990001102</v>
      </c>
      <c r="M157">
        <v>470.42068579996698</v>
      </c>
      <c r="N157">
        <v>470.43370990001102</v>
      </c>
      <c r="O157">
        <v>471.43412719998702</v>
      </c>
      <c r="P157">
        <v>471.43412719998702</v>
      </c>
      <c r="Q157">
        <v>471.43412719998702</v>
      </c>
      <c r="R157">
        <v>471.43412719998702</v>
      </c>
      <c r="S157">
        <v>471.43412719998702</v>
      </c>
      <c r="T157">
        <v>472.43422799999797</v>
      </c>
      <c r="U157">
        <v>472.43422799999797</v>
      </c>
      <c r="V157">
        <v>473.25415970000898</v>
      </c>
      <c r="W157" t="s">
        <v>41</v>
      </c>
      <c r="X157">
        <v>1</v>
      </c>
      <c r="Y157" s="1">
        <v>0.80984589998843104</v>
      </c>
      <c r="Z157" t="s">
        <v>34</v>
      </c>
      <c r="AA157">
        <v>192582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473.26746850000899</v>
      </c>
      <c r="M158">
        <v>473.25584070000298</v>
      </c>
      <c r="N158">
        <v>473.26746850000899</v>
      </c>
      <c r="O158">
        <v>474.26776650000801</v>
      </c>
      <c r="P158">
        <v>474.26776650000801</v>
      </c>
      <c r="Q158">
        <v>474.26776650000801</v>
      </c>
      <c r="R158">
        <v>474.26776650000801</v>
      </c>
      <c r="S158">
        <v>474.26776650000801</v>
      </c>
      <c r="T158">
        <v>475.26743189996301</v>
      </c>
      <c r="U158">
        <v>475.26743189996301</v>
      </c>
      <c r="V158">
        <v>476.702071100007</v>
      </c>
      <c r="W158" t="s">
        <v>33</v>
      </c>
      <c r="X158">
        <v>1</v>
      </c>
      <c r="Y158" s="1">
        <v>1.4186004999792201</v>
      </c>
      <c r="Z158" t="s">
        <v>34</v>
      </c>
      <c r="AA158">
        <v>192582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3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476.71750269999001</v>
      </c>
      <c r="M159">
        <v>476.703332500008</v>
      </c>
      <c r="N159">
        <v>476.71750269999001</v>
      </c>
      <c r="O159">
        <v>477.71767459995999</v>
      </c>
      <c r="P159">
        <v>477.71767459995999</v>
      </c>
      <c r="Q159">
        <v>477.71767459995999</v>
      </c>
      <c r="R159">
        <v>477.71767459995999</v>
      </c>
      <c r="S159">
        <v>477.71767459995999</v>
      </c>
      <c r="T159">
        <v>478.717565400002</v>
      </c>
      <c r="U159">
        <v>478.717565400002</v>
      </c>
      <c r="V159">
        <v>479.76943189999997</v>
      </c>
      <c r="W159" t="s">
        <v>39</v>
      </c>
      <c r="X159">
        <v>1</v>
      </c>
      <c r="Y159" s="1">
        <v>1.04383769998094</v>
      </c>
      <c r="Z159" t="s">
        <v>34</v>
      </c>
      <c r="AA159">
        <v>192582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35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479.78407329996099</v>
      </c>
      <c r="M160">
        <v>479.77087829995401</v>
      </c>
      <c r="N160">
        <v>479.78407329996099</v>
      </c>
      <c r="O160">
        <v>480.78406739997399</v>
      </c>
      <c r="P160">
        <v>480.78406739997399</v>
      </c>
      <c r="Q160">
        <v>480.78406739997399</v>
      </c>
      <c r="R160">
        <v>480.78406739997399</v>
      </c>
      <c r="S160">
        <v>480.78406739997399</v>
      </c>
      <c r="T160">
        <v>481.78400769998501</v>
      </c>
      <c r="U160">
        <v>481.78400769998501</v>
      </c>
      <c r="V160">
        <v>482.603349199984</v>
      </c>
      <c r="W160" t="s">
        <v>40</v>
      </c>
      <c r="X160">
        <v>1</v>
      </c>
      <c r="Y160" s="1">
        <v>0.81584270001621895</v>
      </c>
      <c r="Z160" t="s">
        <v>34</v>
      </c>
      <c r="AA160">
        <v>192582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3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482.61784819996598</v>
      </c>
      <c r="M161">
        <v>482.60479039995698</v>
      </c>
      <c r="N161">
        <v>482.61784819996598</v>
      </c>
      <c r="O161">
        <v>483.61793750000601</v>
      </c>
      <c r="P161">
        <v>483.61793750000601</v>
      </c>
      <c r="Q161">
        <v>483.61793750000601</v>
      </c>
      <c r="R161">
        <v>483.61793750000601</v>
      </c>
      <c r="S161">
        <v>483.61793750000601</v>
      </c>
      <c r="T161">
        <v>484.61782769998501</v>
      </c>
      <c r="U161">
        <v>484.61782769998501</v>
      </c>
      <c r="V161">
        <v>485.55290969996702</v>
      </c>
      <c r="W161" t="s">
        <v>41</v>
      </c>
      <c r="X161">
        <v>1</v>
      </c>
      <c r="Y161" s="1">
        <v>0.92060650000348598</v>
      </c>
      <c r="Z161" t="s">
        <v>34</v>
      </c>
      <c r="AA161">
        <v>192582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3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485.56778270000302</v>
      </c>
      <c r="M162">
        <v>485.55465689999897</v>
      </c>
      <c r="N162">
        <v>485.56778270000302</v>
      </c>
      <c r="O162">
        <v>486.56769970001102</v>
      </c>
      <c r="P162">
        <v>486.56769970001102</v>
      </c>
      <c r="Q162">
        <v>486.56769970001102</v>
      </c>
      <c r="R162">
        <v>486.56769970001102</v>
      </c>
      <c r="S162">
        <v>486.56769970001102</v>
      </c>
      <c r="T162">
        <v>487.56796369998398</v>
      </c>
      <c r="U162">
        <v>487.56796369998398</v>
      </c>
      <c r="V162">
        <v>488.38601389998797</v>
      </c>
      <c r="W162" t="s">
        <v>33</v>
      </c>
      <c r="X162">
        <v>1</v>
      </c>
      <c r="Y162" s="1">
        <v>0.81608889997005396</v>
      </c>
      <c r="Z162" t="s">
        <v>34</v>
      </c>
      <c r="AA162">
        <v>192582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35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488.40096269996098</v>
      </c>
      <c r="M163">
        <v>488.38778689998401</v>
      </c>
      <c r="N163">
        <v>488.40096269996098</v>
      </c>
      <c r="O163">
        <v>489.40116129995999</v>
      </c>
      <c r="P163">
        <v>489.40116129995999</v>
      </c>
      <c r="Q163">
        <v>489.40116129995999</v>
      </c>
      <c r="R163">
        <v>489.40116129995999</v>
      </c>
      <c r="S163">
        <v>489.40116129995999</v>
      </c>
      <c r="T163">
        <v>490.40083549998201</v>
      </c>
      <c r="U163">
        <v>490.40083549998201</v>
      </c>
      <c r="V163">
        <v>491.152196799987</v>
      </c>
      <c r="W163" t="s">
        <v>39</v>
      </c>
      <c r="X163">
        <v>1</v>
      </c>
      <c r="Y163" s="1">
        <v>0.743348199990578</v>
      </c>
      <c r="Z163" t="s">
        <v>34</v>
      </c>
      <c r="AA163">
        <v>192582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35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491.167433399998</v>
      </c>
      <c r="M164">
        <v>491.15307169995498</v>
      </c>
      <c r="N164">
        <v>491.167433399998</v>
      </c>
      <c r="O164">
        <v>492.1674567</v>
      </c>
      <c r="P164">
        <v>492.1674567</v>
      </c>
      <c r="Q164">
        <v>492.1674567</v>
      </c>
      <c r="R164">
        <v>492.1674567</v>
      </c>
      <c r="S164">
        <v>492.1674567</v>
      </c>
      <c r="T164">
        <v>493.167981099977</v>
      </c>
      <c r="U164">
        <v>493.167981099977</v>
      </c>
      <c r="V164">
        <v>494.4708905</v>
      </c>
      <c r="W164" t="s">
        <v>40</v>
      </c>
      <c r="X164">
        <v>1</v>
      </c>
      <c r="Y164" s="1">
        <v>1.29995289997896</v>
      </c>
      <c r="Z164" t="s">
        <v>34</v>
      </c>
      <c r="AA164">
        <v>192582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3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494.484190799994</v>
      </c>
      <c r="M165">
        <v>494.47257739998099</v>
      </c>
      <c r="N165">
        <v>494.484190799994</v>
      </c>
      <c r="O165">
        <v>495.48429940000602</v>
      </c>
      <c r="P165">
        <v>495.48429940000602</v>
      </c>
      <c r="Q165">
        <v>495.48429940000602</v>
      </c>
      <c r="R165">
        <v>495.48429940000602</v>
      </c>
      <c r="S165">
        <v>495.48429940000602</v>
      </c>
      <c r="T165">
        <v>496.48437829996601</v>
      </c>
      <c r="U165">
        <v>496.48437829996601</v>
      </c>
      <c r="V165">
        <v>496.88791629998002</v>
      </c>
      <c r="W165" t="s">
        <v>41</v>
      </c>
      <c r="X165">
        <v>1</v>
      </c>
      <c r="Y165" s="1">
        <v>0.40047280001454</v>
      </c>
      <c r="Z165" t="s">
        <v>34</v>
      </c>
      <c r="AA165">
        <v>192582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3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496.90148150001102</v>
      </c>
      <c r="M166">
        <v>496.88951379997798</v>
      </c>
      <c r="N166">
        <v>496.90148150001102</v>
      </c>
      <c r="O166">
        <v>497.90139559999801</v>
      </c>
      <c r="P166">
        <v>497.90139559999801</v>
      </c>
      <c r="Q166">
        <v>497.90139559999801</v>
      </c>
      <c r="R166">
        <v>497.90139559999801</v>
      </c>
      <c r="S166">
        <v>497.90139559999801</v>
      </c>
      <c r="T166">
        <v>498.90137209999301</v>
      </c>
      <c r="U166">
        <v>498.90137209999301</v>
      </c>
      <c r="V166">
        <v>499.45398769999099</v>
      </c>
      <c r="W166" t="s">
        <v>33</v>
      </c>
      <c r="X166">
        <v>1</v>
      </c>
      <c r="Y166" s="1">
        <v>0.53877360001206398</v>
      </c>
      <c r="Z166" t="s">
        <v>34</v>
      </c>
      <c r="AA166">
        <v>192582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35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499.46796719997599</v>
      </c>
      <c r="M167">
        <v>499.45527659996799</v>
      </c>
      <c r="N167">
        <v>499.46796719997599</v>
      </c>
      <c r="O167">
        <v>500.46772939996998</v>
      </c>
      <c r="P167">
        <v>500.46772939996998</v>
      </c>
      <c r="Q167">
        <v>500.46772939996998</v>
      </c>
      <c r="R167">
        <v>500.46772939996998</v>
      </c>
      <c r="S167">
        <v>500.46772939996998</v>
      </c>
      <c r="T167">
        <v>501.468023199995</v>
      </c>
      <c r="U167">
        <v>501.468023199995</v>
      </c>
      <c r="V167">
        <v>502.22032669995599</v>
      </c>
      <c r="W167" t="s">
        <v>39</v>
      </c>
      <c r="X167">
        <v>1</v>
      </c>
      <c r="Y167" s="1">
        <v>0.74690650001866699</v>
      </c>
      <c r="Z167" t="s">
        <v>34</v>
      </c>
      <c r="AA167">
        <v>192582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35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502.234445100009</v>
      </c>
      <c r="M168">
        <v>502.22164599999002</v>
      </c>
      <c r="N168">
        <v>502.234445100009</v>
      </c>
      <c r="O168">
        <v>503.23444470000601</v>
      </c>
      <c r="P168">
        <v>503.23444470000601</v>
      </c>
      <c r="Q168">
        <v>503.23444470000601</v>
      </c>
      <c r="R168">
        <v>503.23444470000601</v>
      </c>
      <c r="S168">
        <v>503.23444470000601</v>
      </c>
      <c r="T168">
        <v>504.23432359995701</v>
      </c>
      <c r="U168">
        <v>504.23432359995701</v>
      </c>
      <c r="V168">
        <v>505.07053689996201</v>
      </c>
      <c r="W168" t="s">
        <v>40</v>
      </c>
      <c r="X168">
        <v>1</v>
      </c>
      <c r="Y168" s="1">
        <v>0.82243339996784903</v>
      </c>
      <c r="Z168" t="s">
        <v>34</v>
      </c>
      <c r="AA168">
        <v>192582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505.08434989995999</v>
      </c>
      <c r="M169">
        <v>505.07222460000702</v>
      </c>
      <c r="N169">
        <v>505.08434989995999</v>
      </c>
      <c r="O169">
        <v>506.08482819999301</v>
      </c>
      <c r="P169">
        <v>506.08482819999301</v>
      </c>
      <c r="Q169">
        <v>506.08482819999301</v>
      </c>
      <c r="R169">
        <v>506.08482819999301</v>
      </c>
      <c r="S169">
        <v>506.08482819999301</v>
      </c>
      <c r="T169">
        <v>507.084735599986</v>
      </c>
      <c r="U169">
        <v>507.084735599986</v>
      </c>
      <c r="V169">
        <v>507.537624499993</v>
      </c>
      <c r="W169" t="s">
        <v>41</v>
      </c>
      <c r="X169">
        <v>1</v>
      </c>
      <c r="Y169" s="1">
        <v>0.44653750001452802</v>
      </c>
      <c r="Z169" t="s">
        <v>34</v>
      </c>
      <c r="AA169">
        <v>192582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3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507.55131449998498</v>
      </c>
      <c r="M170">
        <v>507.53905119997199</v>
      </c>
      <c r="N170">
        <v>507.55131449998498</v>
      </c>
      <c r="O170">
        <v>508.551451799983</v>
      </c>
      <c r="P170">
        <v>508.551451799983</v>
      </c>
      <c r="Q170">
        <v>508.551451799983</v>
      </c>
      <c r="R170">
        <v>508.551451799983</v>
      </c>
      <c r="S170">
        <v>508.551451799983</v>
      </c>
      <c r="T170">
        <v>509.551451799983</v>
      </c>
      <c r="U170">
        <v>509.551451799983</v>
      </c>
      <c r="V170">
        <v>509.920048700005</v>
      </c>
      <c r="W170" t="s">
        <v>33</v>
      </c>
      <c r="X170">
        <v>1</v>
      </c>
      <c r="Y170" s="1">
        <v>0.36532839998835698</v>
      </c>
      <c r="Z170" t="s">
        <v>34</v>
      </c>
      <c r="AA170">
        <v>192582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35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509.93425359996002</v>
      </c>
      <c r="M171">
        <v>509.92214529996198</v>
      </c>
      <c r="N171">
        <v>509.93425359996002</v>
      </c>
      <c r="O171">
        <v>510.93482449999999</v>
      </c>
      <c r="P171">
        <v>510.93482449999999</v>
      </c>
      <c r="Q171">
        <v>510.93482449999999</v>
      </c>
      <c r="R171">
        <v>510.93482449999999</v>
      </c>
      <c r="S171">
        <v>510.93482449999999</v>
      </c>
      <c r="T171">
        <v>511.93467039999001</v>
      </c>
      <c r="U171">
        <v>511.93467039999001</v>
      </c>
      <c r="V171">
        <v>512.471205899957</v>
      </c>
      <c r="W171" t="s">
        <v>39</v>
      </c>
      <c r="X171">
        <v>1</v>
      </c>
      <c r="Y171" s="1">
        <v>0.5267923999927</v>
      </c>
      <c r="Z171" t="s">
        <v>34</v>
      </c>
      <c r="AA171">
        <v>192582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35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512.48487300000795</v>
      </c>
      <c r="M172">
        <v>512.47277019999399</v>
      </c>
      <c r="N172">
        <v>512.48487300000795</v>
      </c>
      <c r="O172">
        <v>513.48491299996294</v>
      </c>
      <c r="P172">
        <v>513.48491299996294</v>
      </c>
      <c r="Q172">
        <v>513.48491299996294</v>
      </c>
      <c r="R172">
        <v>513.48491299996294</v>
      </c>
      <c r="S172">
        <v>513.48491299996294</v>
      </c>
      <c r="T172">
        <v>514.48463759996196</v>
      </c>
      <c r="U172">
        <v>514.48463759996196</v>
      </c>
      <c r="V172">
        <v>515.37053099996399</v>
      </c>
      <c r="W172" t="s">
        <v>40</v>
      </c>
      <c r="X172">
        <v>1</v>
      </c>
      <c r="Y172" s="1">
        <v>0.87398510001366903</v>
      </c>
      <c r="Z172" t="s">
        <v>34</v>
      </c>
      <c r="AA172">
        <v>192582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3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515.38481529999899</v>
      </c>
      <c r="M173">
        <v>515.372219199955</v>
      </c>
      <c r="N173">
        <v>515.38481529999899</v>
      </c>
      <c r="O173">
        <v>516.38456849998295</v>
      </c>
      <c r="P173">
        <v>516.38456849998295</v>
      </c>
      <c r="Q173">
        <v>516.38456849998295</v>
      </c>
      <c r="R173">
        <v>516.38456849998295</v>
      </c>
      <c r="S173">
        <v>516.38456849998295</v>
      </c>
      <c r="T173">
        <v>517.38500909996196</v>
      </c>
      <c r="U173">
        <v>517.38500909996196</v>
      </c>
      <c r="V173">
        <v>518.03714869997896</v>
      </c>
      <c r="W173" t="s">
        <v>41</v>
      </c>
      <c r="X173">
        <v>1</v>
      </c>
      <c r="Y173" s="1">
        <v>0.64106860000174404</v>
      </c>
      <c r="Z173" t="s">
        <v>34</v>
      </c>
      <c r="AA173">
        <v>192582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3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518.05195059999801</v>
      </c>
      <c r="M174">
        <v>518.03872239997099</v>
      </c>
      <c r="N174">
        <v>518.05195059999801</v>
      </c>
      <c r="O174">
        <v>519.05206069996302</v>
      </c>
      <c r="P174">
        <v>519.05206069996302</v>
      </c>
      <c r="Q174">
        <v>519.05206069996302</v>
      </c>
      <c r="R174">
        <v>519.05206069996302</v>
      </c>
      <c r="S174">
        <v>519.05206069996302</v>
      </c>
      <c r="T174">
        <v>520.05234069999995</v>
      </c>
      <c r="U174">
        <v>520.05234069999995</v>
      </c>
      <c r="V174">
        <v>521.00361979997194</v>
      </c>
      <c r="W174" t="s">
        <v>33</v>
      </c>
      <c r="X174">
        <v>1</v>
      </c>
      <c r="Y174" s="1">
        <v>0.94402799999806997</v>
      </c>
      <c r="Z174" t="s">
        <v>34</v>
      </c>
      <c r="AA174">
        <v>192582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35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521.01859419996595</v>
      </c>
      <c r="M175">
        <v>521.00493299996003</v>
      </c>
      <c r="N175">
        <v>521.01859419996595</v>
      </c>
      <c r="O175">
        <v>522.01814840000497</v>
      </c>
      <c r="P175">
        <v>522.01814840000497</v>
      </c>
      <c r="Q175">
        <v>522.01814840000497</v>
      </c>
      <c r="R175">
        <v>522.01814840000497</v>
      </c>
      <c r="S175">
        <v>522.01814840000497</v>
      </c>
      <c r="T175">
        <v>523.01862479996601</v>
      </c>
      <c r="U175">
        <v>523.01862479996601</v>
      </c>
      <c r="V175">
        <v>523.81940300000099</v>
      </c>
      <c r="W175" t="s">
        <v>39</v>
      </c>
      <c r="X175">
        <v>1</v>
      </c>
      <c r="Y175" s="1">
        <v>0.78523509996011798</v>
      </c>
      <c r="Z175" t="s">
        <v>34</v>
      </c>
      <c r="AA175">
        <v>192582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35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523.83448229997805</v>
      </c>
      <c r="M176">
        <v>523.82069049996699</v>
      </c>
      <c r="N176">
        <v>523.83448229997805</v>
      </c>
      <c r="O176">
        <v>524.835186899988</v>
      </c>
      <c r="P176">
        <v>524.835186899988</v>
      </c>
      <c r="Q176">
        <v>524.835186899988</v>
      </c>
      <c r="R176">
        <v>524.835186899988</v>
      </c>
      <c r="S176">
        <v>524.835186899988</v>
      </c>
      <c r="T176">
        <v>525.83488019998094</v>
      </c>
      <c r="U176">
        <v>525.83488019998094</v>
      </c>
      <c r="V176">
        <v>527.01975719997404</v>
      </c>
      <c r="W176" t="s">
        <v>40</v>
      </c>
      <c r="X176">
        <v>1</v>
      </c>
      <c r="Y176" s="1">
        <v>1.17448199994396</v>
      </c>
      <c r="Z176" t="s">
        <v>34</v>
      </c>
      <c r="AA176">
        <v>192582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3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527.03462449996698</v>
      </c>
      <c r="M177">
        <v>527.02131250000002</v>
      </c>
      <c r="N177">
        <v>527.03462449996698</v>
      </c>
      <c r="O177">
        <v>528.034946599975</v>
      </c>
      <c r="P177">
        <v>528.034946599975</v>
      </c>
      <c r="Q177">
        <v>528.034946599975</v>
      </c>
      <c r="R177">
        <v>528.034946599975</v>
      </c>
      <c r="S177">
        <v>528.034946599975</v>
      </c>
      <c r="T177">
        <v>529.03521820000606</v>
      </c>
      <c r="U177">
        <v>529.03521820000606</v>
      </c>
      <c r="V177">
        <v>529.92009339999595</v>
      </c>
      <c r="W177" t="s">
        <v>41</v>
      </c>
      <c r="X177">
        <v>1</v>
      </c>
      <c r="Y177" s="1">
        <v>0.87023060000501495</v>
      </c>
      <c r="Z177" t="s">
        <v>34</v>
      </c>
      <c r="AA177">
        <v>192582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3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529.93493579997403</v>
      </c>
      <c r="M178">
        <v>529.92154499999003</v>
      </c>
      <c r="N178">
        <v>529.93493579997403</v>
      </c>
      <c r="O178">
        <v>530.93527359998495</v>
      </c>
      <c r="P178">
        <v>530.93527359998495</v>
      </c>
      <c r="Q178">
        <v>530.93527359998495</v>
      </c>
      <c r="R178">
        <v>530.93527359998495</v>
      </c>
      <c r="S178">
        <v>530.93527359998495</v>
      </c>
      <c r="T178">
        <v>531.93509320000805</v>
      </c>
      <c r="U178">
        <v>531.93509320000805</v>
      </c>
      <c r="V178">
        <v>533.05479929997796</v>
      </c>
      <c r="W178" t="s">
        <v>33</v>
      </c>
      <c r="X178">
        <v>1</v>
      </c>
      <c r="Y178" s="1">
        <v>1.1126347000245</v>
      </c>
      <c r="Z178" t="s">
        <v>34</v>
      </c>
      <c r="AA178">
        <v>192582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35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533.06885250000005</v>
      </c>
      <c r="M179">
        <v>533.05660159996398</v>
      </c>
      <c r="N179">
        <v>533.06885250000005</v>
      </c>
      <c r="O179">
        <v>534.06900519999897</v>
      </c>
      <c r="P179">
        <v>534.06900519999897</v>
      </c>
      <c r="Q179">
        <v>534.06900519999897</v>
      </c>
      <c r="R179">
        <v>534.06900519999897</v>
      </c>
      <c r="S179">
        <v>534.06900519999897</v>
      </c>
      <c r="T179">
        <v>535.06875189999096</v>
      </c>
      <c r="U179">
        <v>535.06875189999096</v>
      </c>
      <c r="V179">
        <v>536.67141409998203</v>
      </c>
      <c r="W179" t="s">
        <v>39</v>
      </c>
      <c r="X179">
        <v>1</v>
      </c>
      <c r="Y179" s="1">
        <v>1.5995155999553301</v>
      </c>
      <c r="Z179" t="s">
        <v>34</v>
      </c>
      <c r="AA179">
        <v>192582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35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536.68517799995595</v>
      </c>
      <c r="M180">
        <v>536.67269889998704</v>
      </c>
      <c r="N180">
        <v>536.68517799995595</v>
      </c>
      <c r="O180">
        <v>537.68555689998902</v>
      </c>
      <c r="P180">
        <v>537.68555689998902</v>
      </c>
      <c r="Q180">
        <v>537.68555689998902</v>
      </c>
      <c r="R180">
        <v>537.68555689998902</v>
      </c>
      <c r="S180">
        <v>537.68555689998902</v>
      </c>
      <c r="T180">
        <v>538.68518400000096</v>
      </c>
      <c r="U180">
        <v>538.68518400000096</v>
      </c>
      <c r="V180">
        <v>540.15335709997396</v>
      </c>
      <c r="W180" t="s">
        <v>40</v>
      </c>
      <c r="X180">
        <v>1</v>
      </c>
      <c r="Y180" s="1">
        <v>1.45120390004012</v>
      </c>
      <c r="Z180" t="s">
        <v>34</v>
      </c>
      <c r="AA180">
        <v>192582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3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540.16835639998305</v>
      </c>
      <c r="M181">
        <v>540.155218500003</v>
      </c>
      <c r="N181">
        <v>540.16835639998305</v>
      </c>
      <c r="O181">
        <v>541.16920169995797</v>
      </c>
      <c r="P181">
        <v>541.16920169995797</v>
      </c>
      <c r="Q181">
        <v>541.16920169995797</v>
      </c>
      <c r="R181">
        <v>541.16920169995797</v>
      </c>
      <c r="S181">
        <v>541.16920169995797</v>
      </c>
      <c r="T181">
        <v>542.16887489997305</v>
      </c>
      <c r="U181">
        <v>542.16887489997305</v>
      </c>
      <c r="V181">
        <v>542.92070690001106</v>
      </c>
      <c r="W181" t="s">
        <v>41</v>
      </c>
      <c r="X181">
        <v>1</v>
      </c>
      <c r="Y181" s="1">
        <v>0.74311439995653905</v>
      </c>
      <c r="Z181" t="s">
        <v>34</v>
      </c>
      <c r="AA181">
        <v>192582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3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542.93528869998397</v>
      </c>
      <c r="M182">
        <v>542.92218110000204</v>
      </c>
      <c r="N182">
        <v>542.93528869998397</v>
      </c>
      <c r="O182">
        <v>543.93524329998695</v>
      </c>
      <c r="P182">
        <v>543.93524329998695</v>
      </c>
      <c r="Q182">
        <v>543.93524329998695</v>
      </c>
      <c r="R182">
        <v>543.93524329998695</v>
      </c>
      <c r="S182">
        <v>543.93524329998695</v>
      </c>
      <c r="T182">
        <v>544.93559269997002</v>
      </c>
      <c r="U182">
        <v>544.93559269997002</v>
      </c>
      <c r="V182">
        <v>546.10540279996303</v>
      </c>
      <c r="W182" t="s">
        <v>33</v>
      </c>
      <c r="X182">
        <v>1</v>
      </c>
      <c r="Y182" s="1">
        <v>1.16630709997843</v>
      </c>
      <c r="Z182" t="s">
        <v>34</v>
      </c>
      <c r="AA182">
        <v>192582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35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546.11897179996595</v>
      </c>
      <c r="M183">
        <v>546.10677809995798</v>
      </c>
      <c r="N183">
        <v>546.11897179996595</v>
      </c>
      <c r="O183">
        <v>547.11897429998498</v>
      </c>
      <c r="P183">
        <v>547.11897429998498</v>
      </c>
      <c r="Q183">
        <v>547.11897429998498</v>
      </c>
      <c r="R183">
        <v>547.11897429998498</v>
      </c>
      <c r="S183">
        <v>547.11897429998498</v>
      </c>
      <c r="T183">
        <v>548.11894229997404</v>
      </c>
      <c r="U183">
        <v>548.11894229997404</v>
      </c>
      <c r="V183">
        <v>549.57079510000699</v>
      </c>
      <c r="W183" t="s">
        <v>39</v>
      </c>
      <c r="X183">
        <v>1</v>
      </c>
      <c r="Y183" s="1">
        <v>1.4343437999486901</v>
      </c>
      <c r="Z183" t="s">
        <v>34</v>
      </c>
      <c r="AA183">
        <v>192582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35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549.585347399988</v>
      </c>
      <c r="M184">
        <v>549.57252909999795</v>
      </c>
      <c r="N184">
        <v>549.585347399988</v>
      </c>
      <c r="O184">
        <v>550.585182899958</v>
      </c>
      <c r="P184">
        <v>550.585182899958</v>
      </c>
      <c r="Q184">
        <v>550.585182899958</v>
      </c>
      <c r="R184">
        <v>550.585182899958</v>
      </c>
      <c r="S184">
        <v>550.585182899958</v>
      </c>
      <c r="T184">
        <v>551.58543849998296</v>
      </c>
      <c r="U184">
        <v>551.58543849998296</v>
      </c>
      <c r="V184">
        <v>554.67068629997004</v>
      </c>
      <c r="W184" t="s">
        <v>40</v>
      </c>
      <c r="X184">
        <v>1</v>
      </c>
      <c r="Y184" s="1">
        <v>3.07085590000497</v>
      </c>
      <c r="Z184" t="s">
        <v>34</v>
      </c>
      <c r="AA184">
        <v>192582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3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554.685432999976</v>
      </c>
      <c r="M185">
        <v>554.67208549997304</v>
      </c>
      <c r="N185">
        <v>554.685432999976</v>
      </c>
      <c r="O185">
        <v>555.68590149999295</v>
      </c>
      <c r="P185">
        <v>555.68590149999295</v>
      </c>
      <c r="Q185">
        <v>555.68590149999295</v>
      </c>
      <c r="R185">
        <v>555.68590149999295</v>
      </c>
      <c r="S185">
        <v>555.68590149999295</v>
      </c>
      <c r="T185">
        <v>556.68523730000004</v>
      </c>
      <c r="U185">
        <v>556.68523730000004</v>
      </c>
      <c r="V185">
        <v>557.62071509996895</v>
      </c>
      <c r="W185" t="s">
        <v>41</v>
      </c>
      <c r="X185">
        <v>1</v>
      </c>
      <c r="Y185" s="1">
        <v>0.93037440004991301</v>
      </c>
      <c r="Z185" t="s">
        <v>34</v>
      </c>
      <c r="AA185">
        <v>192582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557.63572179997504</v>
      </c>
      <c r="M186">
        <v>557.62204250000605</v>
      </c>
      <c r="N186">
        <v>557.63572179997504</v>
      </c>
      <c r="O186">
        <v>558.63575640000602</v>
      </c>
      <c r="P186">
        <v>558.63575640000602</v>
      </c>
      <c r="Q186">
        <v>558.63575640000602</v>
      </c>
      <c r="R186">
        <v>558.63575640000602</v>
      </c>
      <c r="S186">
        <v>558.63575640000602</v>
      </c>
      <c r="T186">
        <v>559.63573199999496</v>
      </c>
      <c r="U186">
        <v>559.63573199999496</v>
      </c>
      <c r="V186">
        <v>560.32214969996096</v>
      </c>
      <c r="W186" t="s">
        <v>33</v>
      </c>
      <c r="X186">
        <v>1</v>
      </c>
      <c r="Y186" s="1">
        <v>0.68141030002152503</v>
      </c>
      <c r="Z186" t="s">
        <v>34</v>
      </c>
      <c r="AA186">
        <v>192582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35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560.33557239995503</v>
      </c>
      <c r="M187">
        <v>560.32351459999302</v>
      </c>
      <c r="N187">
        <v>560.33557239995503</v>
      </c>
      <c r="O187">
        <v>561.33581590000495</v>
      </c>
      <c r="P187">
        <v>561.33581590000495</v>
      </c>
      <c r="Q187">
        <v>561.33581590000495</v>
      </c>
      <c r="R187">
        <v>561.33581590000495</v>
      </c>
      <c r="S187">
        <v>561.33581590000495</v>
      </c>
      <c r="T187">
        <v>562.33563779998804</v>
      </c>
      <c r="U187">
        <v>562.33563779998804</v>
      </c>
      <c r="V187">
        <v>563.17137229995501</v>
      </c>
      <c r="W187" t="s">
        <v>39</v>
      </c>
      <c r="X187">
        <v>1</v>
      </c>
      <c r="Y187" s="1">
        <v>0.82653389999177296</v>
      </c>
      <c r="Z187" t="s">
        <v>34</v>
      </c>
      <c r="AA187">
        <v>192582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35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563.18583169998601</v>
      </c>
      <c r="M188">
        <v>563.172820899984</v>
      </c>
      <c r="N188">
        <v>563.18583169998601</v>
      </c>
      <c r="O188">
        <v>564.185608699976</v>
      </c>
      <c r="P188">
        <v>564.185608699976</v>
      </c>
      <c r="Q188">
        <v>564.185608699976</v>
      </c>
      <c r="R188">
        <v>564.185608699976</v>
      </c>
      <c r="S188">
        <v>564.185608699976</v>
      </c>
      <c r="T188">
        <v>565.18582549999701</v>
      </c>
      <c r="U188">
        <v>565.18582549999701</v>
      </c>
      <c r="V188">
        <v>565.92148119997</v>
      </c>
      <c r="W188" t="s">
        <v>40</v>
      </c>
      <c r="X188">
        <v>1</v>
      </c>
      <c r="Y188" s="1">
        <v>0.73255170002812497</v>
      </c>
      <c r="Z188" t="s">
        <v>34</v>
      </c>
      <c r="AA188">
        <v>192582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3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565.93569479999098</v>
      </c>
      <c r="M189">
        <v>565.92322209995405</v>
      </c>
      <c r="N189">
        <v>565.93569479999098</v>
      </c>
      <c r="O189">
        <v>566.93593829998201</v>
      </c>
      <c r="P189">
        <v>566.93593829998201</v>
      </c>
      <c r="Q189">
        <v>566.93593829998201</v>
      </c>
      <c r="R189">
        <v>566.93593829998201</v>
      </c>
      <c r="S189">
        <v>566.93593829998201</v>
      </c>
      <c r="T189">
        <v>567.93603779998296</v>
      </c>
      <c r="U189">
        <v>567.93603779998296</v>
      </c>
      <c r="V189">
        <v>568.68887479999103</v>
      </c>
      <c r="W189" t="s">
        <v>41</v>
      </c>
      <c r="X189">
        <v>1</v>
      </c>
      <c r="Y189" s="1">
        <v>0.74987589998636395</v>
      </c>
      <c r="Z189" t="s">
        <v>34</v>
      </c>
      <c r="AA189">
        <v>192582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3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568.70281629997703</v>
      </c>
      <c r="M190">
        <v>568.69034229998897</v>
      </c>
      <c r="N190">
        <v>568.70281629997703</v>
      </c>
      <c r="O190">
        <v>569.70310679997704</v>
      </c>
      <c r="P190">
        <v>569.70310679997704</v>
      </c>
      <c r="Q190">
        <v>569.70310679997704</v>
      </c>
      <c r="R190">
        <v>569.70310679997704</v>
      </c>
      <c r="S190">
        <v>569.70310679997704</v>
      </c>
      <c r="T190">
        <v>570.70263239997405</v>
      </c>
      <c r="U190">
        <v>570.70263239997405</v>
      </c>
      <c r="V190">
        <v>572.77234039996904</v>
      </c>
      <c r="W190" t="s">
        <v>33</v>
      </c>
      <c r="X190">
        <v>1</v>
      </c>
      <c r="Y190" s="1">
        <v>2.0525006999960098</v>
      </c>
      <c r="Z190" t="s">
        <v>34</v>
      </c>
      <c r="AA190">
        <v>192582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3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572.785756199969</v>
      </c>
      <c r="M191">
        <v>572.77398800000003</v>
      </c>
      <c r="N191">
        <v>572.785756199969</v>
      </c>
      <c r="O191">
        <v>573.78622819995496</v>
      </c>
      <c r="P191">
        <v>573.78622819995496</v>
      </c>
      <c r="Q191">
        <v>573.78622819995496</v>
      </c>
      <c r="R191">
        <v>573.78622819995496</v>
      </c>
      <c r="S191">
        <v>573.78622819995496</v>
      </c>
      <c r="T191">
        <v>574.78594019997399</v>
      </c>
      <c r="U191">
        <v>574.78594019997399</v>
      </c>
      <c r="V191">
        <v>575.63909999997099</v>
      </c>
      <c r="W191" t="s">
        <v>39</v>
      </c>
      <c r="X191">
        <v>1</v>
      </c>
      <c r="Y191" s="1">
        <v>0.84418439998989903</v>
      </c>
      <c r="Z191" t="s">
        <v>34</v>
      </c>
      <c r="AA191">
        <v>192582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35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575.65317449998099</v>
      </c>
      <c r="M192">
        <v>575.64076419995399</v>
      </c>
      <c r="N192">
        <v>575.65317449998099</v>
      </c>
      <c r="O192">
        <v>576.65334499999801</v>
      </c>
      <c r="P192">
        <v>576.65334499999801</v>
      </c>
      <c r="Q192">
        <v>576.65334499999801</v>
      </c>
      <c r="R192">
        <v>576.65334499999801</v>
      </c>
      <c r="S192">
        <v>576.65334499999801</v>
      </c>
      <c r="T192">
        <v>577.65313679998496</v>
      </c>
      <c r="U192">
        <v>577.65313679998496</v>
      </c>
      <c r="V192">
        <v>583.57224049995398</v>
      </c>
      <c r="W192" t="s">
        <v>40</v>
      </c>
      <c r="X192">
        <v>1</v>
      </c>
      <c r="Y192" s="1">
        <v>5.9118944999645402</v>
      </c>
      <c r="Z192" t="s">
        <v>34</v>
      </c>
      <c r="AA192">
        <v>192582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3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583.58620169997403</v>
      </c>
      <c r="M193">
        <v>583.57389110000804</v>
      </c>
      <c r="N193">
        <v>583.58620169997403</v>
      </c>
      <c r="O193">
        <v>584.58633039996403</v>
      </c>
      <c r="P193">
        <v>584.58633039996403</v>
      </c>
      <c r="Q193">
        <v>584.58633039996403</v>
      </c>
      <c r="R193">
        <v>584.58633039996403</v>
      </c>
      <c r="S193">
        <v>584.58633039996403</v>
      </c>
      <c r="T193">
        <v>585.58631649997506</v>
      </c>
      <c r="U193">
        <v>585.58631649997506</v>
      </c>
      <c r="V193">
        <v>586.38850070000603</v>
      </c>
      <c r="W193" t="s">
        <v>41</v>
      </c>
      <c r="X193">
        <v>1</v>
      </c>
      <c r="Y193" s="1">
        <v>0.786327200010418</v>
      </c>
      <c r="Z193" t="s">
        <v>34</v>
      </c>
      <c r="AA193">
        <v>192582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3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586.403186100011</v>
      </c>
      <c r="M194">
        <v>586.39027109998199</v>
      </c>
      <c r="N194">
        <v>586.403186100011</v>
      </c>
      <c r="O194">
        <v>587.40314289997298</v>
      </c>
      <c r="P194">
        <v>587.40314289997298</v>
      </c>
      <c r="Q194">
        <v>587.40314289997298</v>
      </c>
      <c r="R194">
        <v>587.40314289997298</v>
      </c>
      <c r="S194">
        <v>587.40314289997298</v>
      </c>
      <c r="T194">
        <v>588.40342280000903</v>
      </c>
      <c r="U194">
        <v>588.40342280000903</v>
      </c>
      <c r="V194">
        <v>589.25495329999796</v>
      </c>
      <c r="W194" t="s">
        <v>33</v>
      </c>
      <c r="X194">
        <v>1</v>
      </c>
      <c r="Y194" s="1">
        <v>0.84480409999378003</v>
      </c>
      <c r="Z194" t="s">
        <v>34</v>
      </c>
      <c r="AA194">
        <v>192582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3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589.27025179995599</v>
      </c>
      <c r="M195">
        <v>589.25614039995696</v>
      </c>
      <c r="N195">
        <v>589.27025179995599</v>
      </c>
      <c r="O195">
        <v>590.26990600000101</v>
      </c>
      <c r="P195">
        <v>590.26990600000101</v>
      </c>
      <c r="Q195">
        <v>590.26990600000101</v>
      </c>
      <c r="R195">
        <v>590.26990600000101</v>
      </c>
      <c r="S195">
        <v>590.26990600000101</v>
      </c>
      <c r="T195">
        <v>591.27051519998304</v>
      </c>
      <c r="U195">
        <v>591.27051519998304</v>
      </c>
      <c r="V195">
        <v>592.25546899996698</v>
      </c>
      <c r="W195" t="s">
        <v>39</v>
      </c>
      <c r="X195">
        <v>1</v>
      </c>
      <c r="Y195" s="1">
        <v>0.96938630001386605</v>
      </c>
      <c r="Z195" t="s">
        <v>34</v>
      </c>
      <c r="AA195">
        <v>192582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35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592.27004619996296</v>
      </c>
      <c r="M196">
        <v>592.25741149997305</v>
      </c>
      <c r="N196">
        <v>592.27004619996296</v>
      </c>
      <c r="O196">
        <v>593.26984530000402</v>
      </c>
      <c r="P196">
        <v>593.26984530000402</v>
      </c>
      <c r="Q196">
        <v>593.26984530000402</v>
      </c>
      <c r="R196">
        <v>593.26984530000402</v>
      </c>
      <c r="S196">
        <v>593.26984530000402</v>
      </c>
      <c r="T196">
        <v>594.27014989999498</v>
      </c>
      <c r="U196">
        <v>594.27014989999498</v>
      </c>
      <c r="V196">
        <v>595.20496959995899</v>
      </c>
      <c r="W196" t="s">
        <v>40</v>
      </c>
      <c r="X196">
        <v>1</v>
      </c>
      <c r="Y196" s="1">
        <v>0.92460060003213496</v>
      </c>
      <c r="Z196" t="s">
        <v>34</v>
      </c>
      <c r="AA196">
        <v>192582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3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595.21971699997005</v>
      </c>
      <c r="M197">
        <v>595.20634539995797</v>
      </c>
      <c r="N197">
        <v>595.21971699997005</v>
      </c>
      <c r="O197">
        <v>596.22034339996696</v>
      </c>
      <c r="P197">
        <v>596.22034339996696</v>
      </c>
      <c r="Q197">
        <v>596.22034339996696</v>
      </c>
      <c r="R197">
        <v>596.22034339996696</v>
      </c>
      <c r="S197">
        <v>596.22034339996696</v>
      </c>
      <c r="T197">
        <v>597.22002599999496</v>
      </c>
      <c r="U197">
        <v>597.22002599999496</v>
      </c>
      <c r="V197">
        <v>597.97297989996105</v>
      </c>
      <c r="W197" t="s">
        <v>41</v>
      </c>
      <c r="X197">
        <v>1</v>
      </c>
      <c r="Y197" s="1">
        <v>0.73683869995875195</v>
      </c>
      <c r="Z197" t="s">
        <v>34</v>
      </c>
      <c r="AA197">
        <v>192582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597.98648819996697</v>
      </c>
      <c r="M198">
        <v>597.97469199995896</v>
      </c>
      <c r="N198">
        <v>597.98648819996697</v>
      </c>
      <c r="O198">
        <v>598.98641959996803</v>
      </c>
      <c r="P198">
        <v>598.98641959996803</v>
      </c>
      <c r="Q198">
        <v>598.98641959996803</v>
      </c>
      <c r="R198">
        <v>598.98641959996803</v>
      </c>
      <c r="S198">
        <v>598.98641959996803</v>
      </c>
      <c r="T198">
        <v>599.98659409995798</v>
      </c>
      <c r="U198">
        <v>599.98659409995798</v>
      </c>
      <c r="V198">
        <v>600.92238189995896</v>
      </c>
      <c r="W198" t="s">
        <v>33</v>
      </c>
      <c r="X198">
        <v>1</v>
      </c>
      <c r="Y198" s="1">
        <v>0.93001509999157805</v>
      </c>
      <c r="Z198" t="s">
        <v>34</v>
      </c>
      <c r="AA198">
        <v>192582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3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600.93641799996794</v>
      </c>
      <c r="M199">
        <v>600.92405749997101</v>
      </c>
      <c r="N199">
        <v>600.93641799996794</v>
      </c>
      <c r="O199">
        <v>601.93694609997306</v>
      </c>
      <c r="P199">
        <v>601.93694609997306</v>
      </c>
      <c r="Q199">
        <v>601.93694609997306</v>
      </c>
      <c r="R199">
        <v>601.93694609997306</v>
      </c>
      <c r="S199">
        <v>601.93694609997306</v>
      </c>
      <c r="T199">
        <v>602.936659300001</v>
      </c>
      <c r="U199">
        <v>602.936659300001</v>
      </c>
      <c r="V199">
        <v>604.02348169998697</v>
      </c>
      <c r="W199" t="s">
        <v>39</v>
      </c>
      <c r="X199">
        <v>1</v>
      </c>
      <c r="Y199" s="1">
        <v>1.0846177000203101</v>
      </c>
      <c r="Z199" t="s">
        <v>34</v>
      </c>
      <c r="AA199">
        <v>192582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35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604.03648289997295</v>
      </c>
      <c r="M200">
        <v>604.02516249997996</v>
      </c>
      <c r="N200">
        <v>604.03648289997295</v>
      </c>
      <c r="O200">
        <v>605.036925399967</v>
      </c>
      <c r="P200">
        <v>605.036925399967</v>
      </c>
      <c r="Q200">
        <v>605.036925399967</v>
      </c>
      <c r="R200">
        <v>605.036925399967</v>
      </c>
      <c r="S200">
        <v>605.036925399967</v>
      </c>
      <c r="T200">
        <v>606.03680020000297</v>
      </c>
      <c r="U200">
        <v>606.03680020000297</v>
      </c>
      <c r="V200">
        <v>607.07286899996598</v>
      </c>
      <c r="W200" t="s">
        <v>40</v>
      </c>
      <c r="X200">
        <v>1</v>
      </c>
      <c r="Y200" s="1">
        <v>1.02795499999774</v>
      </c>
      <c r="Z200" t="s">
        <v>34</v>
      </c>
      <c r="AA200">
        <v>192582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3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607.08656510000503</v>
      </c>
      <c r="M201">
        <v>607.07496359996696</v>
      </c>
      <c r="N201">
        <v>607.08656510000503</v>
      </c>
      <c r="O201">
        <v>608.08680499996899</v>
      </c>
      <c r="P201">
        <v>608.08680499996899</v>
      </c>
      <c r="Q201">
        <v>608.08680499996899</v>
      </c>
      <c r="R201">
        <v>608.08680499996899</v>
      </c>
      <c r="S201">
        <v>608.08680499996899</v>
      </c>
      <c r="T201">
        <v>609.08702649996803</v>
      </c>
      <c r="U201">
        <v>609.08702649996803</v>
      </c>
      <c r="V201">
        <v>609.88919219997399</v>
      </c>
      <c r="W201" t="s">
        <v>41</v>
      </c>
      <c r="X201">
        <v>1</v>
      </c>
      <c r="Y201" s="1">
        <v>0.79385250003542696</v>
      </c>
      <c r="Z201" t="s">
        <v>34</v>
      </c>
      <c r="AA201">
        <v>192582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35">
      <c r="A202">
        <v>-50</v>
      </c>
      <c r="B202" t="s">
        <v>33</v>
      </c>
      <c r="G202">
        <v>0</v>
      </c>
      <c r="H202">
        <v>0</v>
      </c>
      <c r="I202">
        <v>0</v>
      </c>
      <c r="J202">
        <v>0</v>
      </c>
      <c r="K202">
        <v>609.90333489998</v>
      </c>
      <c r="M202">
        <v>609.89644979999798</v>
      </c>
      <c r="N202">
        <v>609.90333489998</v>
      </c>
      <c r="O202">
        <v>610.90385219996097</v>
      </c>
      <c r="P202">
        <v>610.90385219996097</v>
      </c>
      <c r="Q202">
        <v>610.90385219996097</v>
      </c>
      <c r="R202">
        <v>610.90385219996097</v>
      </c>
      <c r="S202">
        <v>610.90385219996097</v>
      </c>
      <c r="T202">
        <v>611.90369000000601</v>
      </c>
      <c r="U202">
        <v>611.90369000000601</v>
      </c>
      <c r="V202">
        <v>613.38932369998599</v>
      </c>
      <c r="W202" t="s">
        <v>33</v>
      </c>
      <c r="X202">
        <v>1</v>
      </c>
      <c r="Y202" s="1">
        <v>1.4731073000002599</v>
      </c>
      <c r="Z202" t="s">
        <v>34</v>
      </c>
      <c r="AA202">
        <v>192582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35">
      <c r="A203">
        <v>150</v>
      </c>
      <c r="B203" t="s">
        <v>39</v>
      </c>
      <c r="G203">
        <v>0</v>
      </c>
      <c r="H203">
        <v>1</v>
      </c>
      <c r="I203">
        <v>1</v>
      </c>
      <c r="J203">
        <v>1</v>
      </c>
      <c r="K203">
        <v>613.403312799986</v>
      </c>
      <c r="M203">
        <v>613.39145399996698</v>
      </c>
      <c r="N203">
        <v>613.403312799986</v>
      </c>
      <c r="O203">
        <v>614.40408639999805</v>
      </c>
      <c r="P203">
        <v>614.40408639999805</v>
      </c>
      <c r="Q203">
        <v>614.40408639999805</v>
      </c>
      <c r="R203">
        <v>614.40408639999805</v>
      </c>
      <c r="S203">
        <v>614.40408639999805</v>
      </c>
      <c r="T203">
        <v>615.40399749996095</v>
      </c>
      <c r="U203">
        <v>615.40399749996095</v>
      </c>
      <c r="V203">
        <v>616.30723099998397</v>
      </c>
      <c r="W203" t="s">
        <v>39</v>
      </c>
      <c r="X203">
        <v>1</v>
      </c>
      <c r="Y203" s="1">
        <v>0.88440530002117101</v>
      </c>
      <c r="Z203" t="s">
        <v>34</v>
      </c>
      <c r="AA203">
        <v>192582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35">
      <c r="A204">
        <v>150</v>
      </c>
      <c r="B204" t="s">
        <v>39</v>
      </c>
      <c r="G204">
        <v>0</v>
      </c>
      <c r="H204">
        <v>2</v>
      </c>
      <c r="I204">
        <v>2</v>
      </c>
      <c r="J204">
        <v>1</v>
      </c>
      <c r="K204">
        <v>616.32045449997497</v>
      </c>
      <c r="M204">
        <v>616.30877579998901</v>
      </c>
      <c r="N204">
        <v>616.32045449997497</v>
      </c>
      <c r="O204">
        <v>617.32042579998904</v>
      </c>
      <c r="P204">
        <v>617.32042579998904</v>
      </c>
      <c r="Q204">
        <v>617.32042579998904</v>
      </c>
      <c r="R204">
        <v>617.32042579998904</v>
      </c>
      <c r="S204">
        <v>617.32042579998904</v>
      </c>
      <c r="T204">
        <v>618.32035069999904</v>
      </c>
      <c r="U204">
        <v>618.32035069999904</v>
      </c>
      <c r="V204">
        <v>618.87238749995595</v>
      </c>
      <c r="W204" t="s">
        <v>39</v>
      </c>
      <c r="X204">
        <v>1</v>
      </c>
      <c r="Y204" s="1">
        <v>0.53849730000365503</v>
      </c>
      <c r="Z204" t="s">
        <v>34</v>
      </c>
      <c r="AA204">
        <v>192582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35">
      <c r="A205">
        <v>150</v>
      </c>
      <c r="B205" t="s">
        <v>39</v>
      </c>
      <c r="G205">
        <v>0</v>
      </c>
      <c r="H205">
        <v>3</v>
      </c>
      <c r="I205">
        <v>3</v>
      </c>
      <c r="J205">
        <v>1</v>
      </c>
      <c r="K205">
        <v>618.887094200006</v>
      </c>
      <c r="M205">
        <v>618.87404889997504</v>
      </c>
      <c r="N205">
        <v>618.887094200006</v>
      </c>
      <c r="O205">
        <v>619.88721159996896</v>
      </c>
      <c r="P205">
        <v>619.88721159996896</v>
      </c>
      <c r="Q205">
        <v>619.88721159996896</v>
      </c>
      <c r="R205">
        <v>619.88721159996896</v>
      </c>
      <c r="S205">
        <v>619.88721159996896</v>
      </c>
      <c r="T205">
        <v>620.88722729997198</v>
      </c>
      <c r="U205">
        <v>620.88722729997198</v>
      </c>
      <c r="V205">
        <v>621.42194009997104</v>
      </c>
      <c r="W205" t="s">
        <v>39</v>
      </c>
      <c r="X205">
        <v>1</v>
      </c>
      <c r="Y205" s="1">
        <v>0.53020229999674395</v>
      </c>
      <c r="Z205" t="s">
        <v>34</v>
      </c>
      <c r="AA205">
        <v>192582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35">
      <c r="A206">
        <v>150</v>
      </c>
      <c r="B206" t="s">
        <v>39</v>
      </c>
      <c r="G206">
        <v>1</v>
      </c>
      <c r="H206">
        <v>0</v>
      </c>
      <c r="I206">
        <v>4</v>
      </c>
      <c r="J206">
        <v>1</v>
      </c>
      <c r="K206">
        <v>621.43707019998601</v>
      </c>
      <c r="M206">
        <v>621.42371179995803</v>
      </c>
      <c r="N206">
        <v>621.43707019998601</v>
      </c>
      <c r="O206">
        <v>622.43802259996301</v>
      </c>
      <c r="P206">
        <v>622.43802259996301</v>
      </c>
      <c r="Q206">
        <v>622.43802259996301</v>
      </c>
      <c r="R206">
        <v>622.43802259996301</v>
      </c>
      <c r="S206">
        <v>622.43802259996301</v>
      </c>
      <c r="T206">
        <v>623.43721379997396</v>
      </c>
      <c r="U206">
        <v>623.43721379997396</v>
      </c>
      <c r="V206">
        <v>623.989274399995</v>
      </c>
      <c r="W206" t="s">
        <v>39</v>
      </c>
      <c r="X206">
        <v>1</v>
      </c>
      <c r="Y206" s="1">
        <v>0.540386500011663</v>
      </c>
      <c r="Z206" t="s">
        <v>34</v>
      </c>
      <c r="AA206">
        <v>192582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35">
      <c r="A207">
        <v>150</v>
      </c>
      <c r="B207" t="s">
        <v>39</v>
      </c>
      <c r="G207">
        <v>1</v>
      </c>
      <c r="H207">
        <v>1</v>
      </c>
      <c r="I207">
        <v>5</v>
      </c>
      <c r="J207">
        <v>1</v>
      </c>
      <c r="K207">
        <v>624.00412900000799</v>
      </c>
      <c r="M207">
        <v>623.99107569997398</v>
      </c>
      <c r="N207">
        <v>624.00412900000799</v>
      </c>
      <c r="O207">
        <v>625.00430719996803</v>
      </c>
      <c r="P207">
        <v>625.00430719996803</v>
      </c>
      <c r="Q207">
        <v>625.00430719996803</v>
      </c>
      <c r="R207">
        <v>625.00430719996803</v>
      </c>
      <c r="S207">
        <v>625.00430719996803</v>
      </c>
      <c r="T207">
        <v>626.00445649999801</v>
      </c>
      <c r="U207">
        <v>626.00445649999801</v>
      </c>
      <c r="V207">
        <v>626.47218109999005</v>
      </c>
      <c r="W207" t="s">
        <v>39</v>
      </c>
      <c r="X207">
        <v>1</v>
      </c>
      <c r="Y207" s="1">
        <v>0.45097129995701801</v>
      </c>
      <c r="Z207" t="s">
        <v>34</v>
      </c>
      <c r="AA207">
        <v>192582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35">
      <c r="A208">
        <v>50</v>
      </c>
      <c r="B208" t="s">
        <v>40</v>
      </c>
      <c r="G208">
        <v>1</v>
      </c>
      <c r="H208">
        <v>2</v>
      </c>
      <c r="I208">
        <v>6</v>
      </c>
      <c r="J208">
        <v>2</v>
      </c>
      <c r="K208">
        <v>626.48724280000897</v>
      </c>
      <c r="M208">
        <v>626.47342269995704</v>
      </c>
      <c r="N208">
        <v>626.48724280000897</v>
      </c>
      <c r="O208">
        <v>627.48737769998797</v>
      </c>
      <c r="P208">
        <v>627.48737769998797</v>
      </c>
      <c r="Q208">
        <v>627.48737769998797</v>
      </c>
      <c r="R208">
        <v>627.48737769998797</v>
      </c>
      <c r="S208">
        <v>627.48737769998797</v>
      </c>
      <c r="T208">
        <v>628.48715229996003</v>
      </c>
      <c r="U208">
        <v>628.48715229996003</v>
      </c>
      <c r="V208">
        <v>629.107032699976</v>
      </c>
      <c r="W208" t="s">
        <v>40</v>
      </c>
      <c r="X208">
        <v>1</v>
      </c>
      <c r="Y208" s="1">
        <v>0.60225820000050501</v>
      </c>
      <c r="Z208" t="s">
        <v>34</v>
      </c>
      <c r="AA208">
        <v>192582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35">
      <c r="A209">
        <v>-50</v>
      </c>
      <c r="B209" t="s">
        <v>33</v>
      </c>
      <c r="G209">
        <v>1</v>
      </c>
      <c r="H209">
        <v>3</v>
      </c>
      <c r="I209">
        <v>7</v>
      </c>
      <c r="J209">
        <v>0</v>
      </c>
      <c r="K209">
        <v>629.12081900000305</v>
      </c>
      <c r="M209">
        <v>629.10853550001002</v>
      </c>
      <c r="N209">
        <v>629.12081900000305</v>
      </c>
      <c r="O209">
        <v>630.12114269996505</v>
      </c>
      <c r="P209">
        <v>630.12114269996505</v>
      </c>
      <c r="Q209">
        <v>630.12114269996505</v>
      </c>
      <c r="R209">
        <v>630.12114269996505</v>
      </c>
      <c r="S209">
        <v>630.12114269996505</v>
      </c>
      <c r="T209">
        <v>631.12076719995798</v>
      </c>
      <c r="U209">
        <v>631.12076719995798</v>
      </c>
      <c r="V209">
        <v>631.85640689998399</v>
      </c>
      <c r="W209" t="s">
        <v>33</v>
      </c>
      <c r="X209">
        <v>1</v>
      </c>
      <c r="Y209" s="1">
        <v>0.72400029998971105</v>
      </c>
      <c r="Z209" t="s">
        <v>34</v>
      </c>
      <c r="AA209">
        <v>192582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35">
      <c r="A210">
        <v>-150</v>
      </c>
      <c r="B210" t="s">
        <v>41</v>
      </c>
      <c r="G210">
        <v>2</v>
      </c>
      <c r="H210">
        <v>0</v>
      </c>
      <c r="I210">
        <v>8</v>
      </c>
      <c r="J210">
        <v>3</v>
      </c>
      <c r="K210">
        <v>631.87103249999905</v>
      </c>
      <c r="M210">
        <v>631.857940099958</v>
      </c>
      <c r="N210">
        <v>631.87103249999905</v>
      </c>
      <c r="O210">
        <v>632.87121369998204</v>
      </c>
      <c r="P210">
        <v>632.87121369998204</v>
      </c>
      <c r="Q210">
        <v>632.87121369998204</v>
      </c>
      <c r="R210">
        <v>632.87121369998204</v>
      </c>
      <c r="S210">
        <v>632.87121369998204</v>
      </c>
      <c r="T210">
        <v>633.87053999997397</v>
      </c>
      <c r="U210">
        <v>633.87053999997397</v>
      </c>
      <c r="V210">
        <v>634.19037389999698</v>
      </c>
      <c r="W210" t="s">
        <v>41</v>
      </c>
      <c r="X210">
        <v>1</v>
      </c>
      <c r="Y210" s="1">
        <v>0.31549950002226901</v>
      </c>
      <c r="Z210" t="s">
        <v>34</v>
      </c>
      <c r="AA210">
        <v>192582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35">
      <c r="A211">
        <v>50</v>
      </c>
      <c r="B211" t="s">
        <v>40</v>
      </c>
      <c r="G211">
        <v>2</v>
      </c>
      <c r="H211">
        <v>1</v>
      </c>
      <c r="I211">
        <v>9</v>
      </c>
      <c r="J211">
        <v>2</v>
      </c>
      <c r="K211">
        <v>634.20403699995904</v>
      </c>
      <c r="M211">
        <v>634.19202999997594</v>
      </c>
      <c r="N211">
        <v>634.20403699995904</v>
      </c>
      <c r="O211">
        <v>635.20459689997301</v>
      </c>
      <c r="P211">
        <v>635.20459689997301</v>
      </c>
      <c r="Q211">
        <v>635.20459689997301</v>
      </c>
      <c r="R211">
        <v>635.20459689997301</v>
      </c>
      <c r="S211">
        <v>635.20459689997301</v>
      </c>
      <c r="T211">
        <v>636.20427469996503</v>
      </c>
      <c r="U211">
        <v>636.20427469996503</v>
      </c>
      <c r="V211">
        <v>637.00645649997705</v>
      </c>
      <c r="W211" t="s">
        <v>40</v>
      </c>
      <c r="X211">
        <v>1</v>
      </c>
      <c r="Y211" s="1">
        <v>0.79131110000889704</v>
      </c>
      <c r="Z211" t="s">
        <v>34</v>
      </c>
      <c r="AA211">
        <v>192582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35">
      <c r="A212">
        <v>50</v>
      </c>
      <c r="B212" t="s">
        <v>40</v>
      </c>
      <c r="G212">
        <v>2</v>
      </c>
      <c r="H212">
        <v>2</v>
      </c>
      <c r="I212">
        <v>10</v>
      </c>
      <c r="J212">
        <v>2</v>
      </c>
      <c r="K212">
        <v>637.02086509997002</v>
      </c>
      <c r="M212">
        <v>637.00806159997501</v>
      </c>
      <c r="N212">
        <v>637.02086509997002</v>
      </c>
      <c r="O212">
        <v>638.02140269998904</v>
      </c>
      <c r="P212">
        <v>638.02140269998904</v>
      </c>
      <c r="Q212">
        <v>638.02140269998904</v>
      </c>
      <c r="R212">
        <v>638.02140269998904</v>
      </c>
      <c r="S212">
        <v>638.02140269998904</v>
      </c>
      <c r="T212">
        <v>639.02062729996396</v>
      </c>
      <c r="U212">
        <v>639.02062729996396</v>
      </c>
      <c r="V212">
        <v>639.55545439996001</v>
      </c>
      <c r="W212" t="s">
        <v>40</v>
      </c>
      <c r="X212">
        <v>1</v>
      </c>
      <c r="Y212" s="1">
        <v>0.52223810000577897</v>
      </c>
      <c r="Z212" t="s">
        <v>34</v>
      </c>
      <c r="AA212">
        <v>192582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35">
      <c r="A213">
        <v>-50</v>
      </c>
      <c r="B213" t="s">
        <v>33</v>
      </c>
      <c r="G213">
        <v>2</v>
      </c>
      <c r="H213">
        <v>3</v>
      </c>
      <c r="I213">
        <v>11</v>
      </c>
      <c r="J213">
        <v>0</v>
      </c>
      <c r="K213">
        <v>639.57056139997405</v>
      </c>
      <c r="M213">
        <v>639.55671149998602</v>
      </c>
      <c r="N213">
        <v>639.57056139997405</v>
      </c>
      <c r="O213">
        <v>640.57060049998097</v>
      </c>
      <c r="P213">
        <v>640.57060049998097</v>
      </c>
      <c r="Q213">
        <v>640.57060049998097</v>
      </c>
      <c r="R213">
        <v>640.57060049998097</v>
      </c>
      <c r="S213">
        <v>640.57060049998097</v>
      </c>
      <c r="T213">
        <v>641.57107399997699</v>
      </c>
      <c r="U213">
        <v>641.57107399997699</v>
      </c>
      <c r="V213">
        <v>642.24093339999604</v>
      </c>
      <c r="W213" t="s">
        <v>33</v>
      </c>
      <c r="X213">
        <v>1</v>
      </c>
      <c r="Y213" s="1">
        <v>0.65674980002222505</v>
      </c>
      <c r="Z213" t="s">
        <v>34</v>
      </c>
      <c r="AA213">
        <v>192582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35">
      <c r="A214">
        <v>150</v>
      </c>
      <c r="B214" t="s">
        <v>39</v>
      </c>
      <c r="G214">
        <v>3</v>
      </c>
      <c r="H214">
        <v>0</v>
      </c>
      <c r="I214">
        <v>12</v>
      </c>
      <c r="J214">
        <v>1</v>
      </c>
      <c r="K214">
        <v>642.25449419999495</v>
      </c>
      <c r="M214">
        <v>642.24241299997004</v>
      </c>
      <c r="N214">
        <v>642.25449419999495</v>
      </c>
      <c r="O214">
        <v>643.25402940000595</v>
      </c>
      <c r="P214">
        <v>643.25402940000595</v>
      </c>
      <c r="Q214">
        <v>643.25402940000595</v>
      </c>
      <c r="R214">
        <v>643.25402940000595</v>
      </c>
      <c r="S214">
        <v>643.25402940000595</v>
      </c>
      <c r="T214">
        <v>644.25459209998303</v>
      </c>
      <c r="U214">
        <v>644.25459209998303</v>
      </c>
      <c r="V214">
        <v>645.190333799982</v>
      </c>
      <c r="W214" t="s">
        <v>39</v>
      </c>
      <c r="X214">
        <v>1</v>
      </c>
      <c r="Y214" s="1">
        <v>0.93315499997697704</v>
      </c>
      <c r="Z214" t="s">
        <v>34</v>
      </c>
      <c r="AA214">
        <v>192582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35">
      <c r="A215">
        <v>-50</v>
      </c>
      <c r="B215" t="s">
        <v>33</v>
      </c>
      <c r="G215">
        <v>3</v>
      </c>
      <c r="H215">
        <v>1</v>
      </c>
      <c r="I215">
        <v>13</v>
      </c>
      <c r="J215">
        <v>0</v>
      </c>
      <c r="K215">
        <v>645.20418179995602</v>
      </c>
      <c r="M215">
        <v>645.19184609997296</v>
      </c>
      <c r="N215">
        <v>645.20418179995602</v>
      </c>
      <c r="O215">
        <v>646.20457130001103</v>
      </c>
      <c r="P215">
        <v>646.20457130001103</v>
      </c>
      <c r="Q215">
        <v>646.20457130001103</v>
      </c>
      <c r="R215">
        <v>646.20457130001103</v>
      </c>
      <c r="S215">
        <v>646.20457130001103</v>
      </c>
      <c r="T215">
        <v>647.20464929996501</v>
      </c>
      <c r="U215">
        <v>647.20464929996501</v>
      </c>
      <c r="V215">
        <v>647.956379499984</v>
      </c>
      <c r="W215" t="s">
        <v>33</v>
      </c>
      <c r="X215">
        <v>1</v>
      </c>
      <c r="Y215" s="1">
        <v>0.74362780002411399</v>
      </c>
      <c r="Z215" t="s">
        <v>34</v>
      </c>
      <c r="AA215">
        <v>192582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35">
      <c r="A216">
        <v>-150</v>
      </c>
      <c r="B216" t="s">
        <v>41</v>
      </c>
      <c r="G216">
        <v>3</v>
      </c>
      <c r="H216">
        <v>2</v>
      </c>
      <c r="I216">
        <v>14</v>
      </c>
      <c r="J216">
        <v>3</v>
      </c>
      <c r="K216">
        <v>647.97131100000104</v>
      </c>
      <c r="M216">
        <v>647.95752689998994</v>
      </c>
      <c r="N216">
        <v>647.97131100000104</v>
      </c>
      <c r="O216">
        <v>648.97144140000398</v>
      </c>
      <c r="P216">
        <v>648.97144140000398</v>
      </c>
      <c r="Q216">
        <v>648.97144140000398</v>
      </c>
      <c r="R216">
        <v>648.97144140000398</v>
      </c>
      <c r="S216">
        <v>648.97144140000398</v>
      </c>
      <c r="T216">
        <v>649.97092449996796</v>
      </c>
      <c r="U216">
        <v>649.97092449996796</v>
      </c>
      <c r="V216">
        <v>650.75727409997398</v>
      </c>
      <c r="W216" t="s">
        <v>41</v>
      </c>
      <c r="X216">
        <v>1</v>
      </c>
      <c r="Y216" s="1">
        <v>0.78070800000568796</v>
      </c>
      <c r="Z216" t="s">
        <v>34</v>
      </c>
      <c r="AA216">
        <v>192582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35">
      <c r="A217">
        <v>-50</v>
      </c>
      <c r="B217" t="s">
        <v>33</v>
      </c>
      <c r="G217">
        <v>3</v>
      </c>
      <c r="H217">
        <v>3</v>
      </c>
      <c r="I217">
        <v>15</v>
      </c>
      <c r="J217">
        <v>0</v>
      </c>
      <c r="K217">
        <v>650.77116189996002</v>
      </c>
      <c r="M217">
        <v>650.75922060001096</v>
      </c>
      <c r="N217">
        <v>650.77116189996002</v>
      </c>
      <c r="O217">
        <v>651.77139089995705</v>
      </c>
      <c r="P217">
        <v>651.77139089995705</v>
      </c>
      <c r="Q217">
        <v>651.77139089995705</v>
      </c>
      <c r="R217">
        <v>651.77139089995705</v>
      </c>
      <c r="S217">
        <v>651.77139089995705</v>
      </c>
      <c r="T217">
        <v>652.77142579998997</v>
      </c>
      <c r="U217">
        <v>652.77142579998997</v>
      </c>
      <c r="V217">
        <v>654.27322329999799</v>
      </c>
      <c r="W217" t="s">
        <v>33</v>
      </c>
      <c r="X217">
        <v>1</v>
      </c>
      <c r="Y217" s="1">
        <v>1.48566610005218</v>
      </c>
      <c r="Z217" t="s">
        <v>34</v>
      </c>
      <c r="AA217">
        <v>192582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35">
      <c r="A218">
        <v>-50</v>
      </c>
      <c r="B218" t="s">
        <v>33</v>
      </c>
      <c r="G218">
        <v>4</v>
      </c>
      <c r="H218">
        <v>0</v>
      </c>
      <c r="I218">
        <v>16</v>
      </c>
      <c r="J218">
        <v>0</v>
      </c>
      <c r="K218">
        <v>654.28766470000801</v>
      </c>
      <c r="M218">
        <v>654.27480029995695</v>
      </c>
      <c r="N218">
        <v>654.28766470000801</v>
      </c>
      <c r="O218">
        <v>655.28795359999594</v>
      </c>
      <c r="P218">
        <v>655.28795359999594</v>
      </c>
      <c r="Q218">
        <v>655.28795359999594</v>
      </c>
      <c r="R218">
        <v>655.28795359999594</v>
      </c>
      <c r="S218">
        <v>655.28795359999594</v>
      </c>
      <c r="T218">
        <v>656.287681999965</v>
      </c>
      <c r="U218">
        <v>656.287681999965</v>
      </c>
      <c r="V218">
        <v>657.63899579999202</v>
      </c>
      <c r="W218" t="s">
        <v>33</v>
      </c>
      <c r="X218">
        <v>1</v>
      </c>
      <c r="Y218" s="1">
        <v>1.3468923000036701</v>
      </c>
      <c r="Z218" t="s">
        <v>34</v>
      </c>
      <c r="AA218">
        <v>192582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35">
      <c r="A219">
        <v>150</v>
      </c>
      <c r="B219" t="s">
        <v>39</v>
      </c>
      <c r="G219">
        <v>4</v>
      </c>
      <c r="H219">
        <v>1</v>
      </c>
      <c r="I219">
        <v>17</v>
      </c>
      <c r="J219">
        <v>1</v>
      </c>
      <c r="K219">
        <v>657.65471599995999</v>
      </c>
      <c r="M219">
        <v>657.64027969998995</v>
      </c>
      <c r="N219">
        <v>657.65471599995999</v>
      </c>
      <c r="O219">
        <v>658.65444429998695</v>
      </c>
      <c r="P219">
        <v>658.65444429998695</v>
      </c>
      <c r="Q219">
        <v>658.65444429998695</v>
      </c>
      <c r="R219">
        <v>658.65444429998695</v>
      </c>
      <c r="S219">
        <v>658.65444429998695</v>
      </c>
      <c r="T219">
        <v>659.654493599955</v>
      </c>
      <c r="U219">
        <v>659.654493599955</v>
      </c>
      <c r="V219">
        <v>660.19123940000998</v>
      </c>
      <c r="W219" t="s">
        <v>39</v>
      </c>
      <c r="X219">
        <v>1</v>
      </c>
      <c r="Y219" s="1">
        <v>0.52772680000634797</v>
      </c>
      <c r="Z219" t="s">
        <v>34</v>
      </c>
      <c r="AA219">
        <v>192582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35">
      <c r="A220">
        <v>-50</v>
      </c>
      <c r="B220" t="s">
        <v>33</v>
      </c>
      <c r="G220">
        <v>4</v>
      </c>
      <c r="H220">
        <v>2</v>
      </c>
      <c r="I220">
        <v>18</v>
      </c>
      <c r="J220">
        <v>0</v>
      </c>
      <c r="K220">
        <v>660.20495949999895</v>
      </c>
      <c r="M220">
        <v>660.19284529995605</v>
      </c>
      <c r="N220">
        <v>660.20495949999895</v>
      </c>
      <c r="O220">
        <v>661.205001199967</v>
      </c>
      <c r="P220">
        <v>661.205001199967</v>
      </c>
      <c r="Q220">
        <v>661.205001199967</v>
      </c>
      <c r="R220">
        <v>661.205001199967</v>
      </c>
      <c r="S220">
        <v>661.205001199967</v>
      </c>
      <c r="T220">
        <v>662.20488370000305</v>
      </c>
      <c r="U220">
        <v>662.20488370000305</v>
      </c>
      <c r="V220">
        <v>663.72406919999003</v>
      </c>
      <c r="W220" t="s">
        <v>33</v>
      </c>
      <c r="X220">
        <v>1</v>
      </c>
      <c r="Y220" s="1">
        <v>1.5160039000329499</v>
      </c>
      <c r="Z220" t="s">
        <v>34</v>
      </c>
      <c r="AA220">
        <v>192582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35">
      <c r="A221">
        <v>150</v>
      </c>
      <c r="B221" t="s">
        <v>39</v>
      </c>
      <c r="G221">
        <v>4</v>
      </c>
      <c r="H221">
        <v>3</v>
      </c>
      <c r="I221">
        <v>19</v>
      </c>
      <c r="J221">
        <v>1</v>
      </c>
      <c r="K221">
        <v>663.737962799961</v>
      </c>
      <c r="M221">
        <v>663.72615090000897</v>
      </c>
      <c r="N221">
        <v>663.737962799961</v>
      </c>
      <c r="O221">
        <v>664.73811209999201</v>
      </c>
      <c r="P221">
        <v>664.73811209999201</v>
      </c>
      <c r="Q221">
        <v>664.73811209999201</v>
      </c>
      <c r="R221">
        <v>664.73811209999201</v>
      </c>
      <c r="S221">
        <v>664.73811209999201</v>
      </c>
      <c r="T221">
        <v>665.73768039996503</v>
      </c>
      <c r="U221">
        <v>665.73768039996503</v>
      </c>
      <c r="V221">
        <v>666.35612660000299</v>
      </c>
      <c r="W221" t="s">
        <v>39</v>
      </c>
      <c r="X221">
        <v>1</v>
      </c>
      <c r="Y221" s="1">
        <v>0.60736309998901505</v>
      </c>
      <c r="Z221" t="s">
        <v>34</v>
      </c>
      <c r="AA221">
        <v>192582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35">
      <c r="A222">
        <v>-150</v>
      </c>
      <c r="B222" t="s">
        <v>41</v>
      </c>
      <c r="G222">
        <v>5</v>
      </c>
      <c r="H222">
        <v>0</v>
      </c>
      <c r="I222">
        <v>20</v>
      </c>
      <c r="J222">
        <v>3</v>
      </c>
      <c r="K222">
        <v>666.37169080000604</v>
      </c>
      <c r="M222">
        <v>666.35736129997497</v>
      </c>
      <c r="N222">
        <v>666.37169080000604</v>
      </c>
      <c r="O222">
        <v>667.37126409995801</v>
      </c>
      <c r="P222">
        <v>667.37126409995801</v>
      </c>
      <c r="Q222">
        <v>667.37126409995801</v>
      </c>
      <c r="R222">
        <v>667.37126409995801</v>
      </c>
      <c r="S222">
        <v>667.37126409995801</v>
      </c>
      <c r="T222">
        <v>668.37197939999101</v>
      </c>
      <c r="U222">
        <v>668.37197939999101</v>
      </c>
      <c r="V222">
        <v>668.85724599997002</v>
      </c>
      <c r="W222" t="s">
        <v>41</v>
      </c>
      <c r="X222">
        <v>1</v>
      </c>
      <c r="Y222" s="1">
        <v>0.48057679994963098</v>
      </c>
      <c r="Z222" t="s">
        <v>34</v>
      </c>
      <c r="AA222">
        <v>192582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35">
      <c r="A223">
        <v>-150</v>
      </c>
      <c r="B223" t="s">
        <v>41</v>
      </c>
      <c r="G223">
        <v>5</v>
      </c>
      <c r="H223">
        <v>1</v>
      </c>
      <c r="I223">
        <v>21</v>
      </c>
      <c r="J223">
        <v>3</v>
      </c>
      <c r="K223">
        <v>668.87175039999397</v>
      </c>
      <c r="M223">
        <v>668.859407299954</v>
      </c>
      <c r="N223">
        <v>668.87175039999397</v>
      </c>
      <c r="O223">
        <v>669.87199079996196</v>
      </c>
      <c r="P223">
        <v>669.87199079996196</v>
      </c>
      <c r="Q223">
        <v>669.87199079996196</v>
      </c>
      <c r="R223">
        <v>669.87199079996196</v>
      </c>
      <c r="S223">
        <v>669.87199079996196</v>
      </c>
      <c r="T223">
        <v>670.87199089996204</v>
      </c>
      <c r="U223">
        <v>670.87199089996204</v>
      </c>
      <c r="V223">
        <v>671.49095629999601</v>
      </c>
      <c r="W223" t="s">
        <v>41</v>
      </c>
      <c r="X223">
        <v>1</v>
      </c>
      <c r="Y223" s="1">
        <v>0.60908679995918602</v>
      </c>
      <c r="Z223" t="s">
        <v>34</v>
      </c>
      <c r="AA223">
        <v>192582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35">
      <c r="A224">
        <v>-150</v>
      </c>
      <c r="B224" t="s">
        <v>41</v>
      </c>
      <c r="G224">
        <v>5</v>
      </c>
      <c r="H224">
        <v>2</v>
      </c>
      <c r="I224">
        <v>22</v>
      </c>
      <c r="J224">
        <v>3</v>
      </c>
      <c r="K224">
        <v>671.50506669998799</v>
      </c>
      <c r="M224">
        <v>671.492747299955</v>
      </c>
      <c r="N224">
        <v>671.50506669998799</v>
      </c>
      <c r="O224">
        <v>672.50536359997898</v>
      </c>
      <c r="P224">
        <v>672.50536359997898</v>
      </c>
      <c r="Q224">
        <v>672.50536359997898</v>
      </c>
      <c r="R224">
        <v>672.50536359997898</v>
      </c>
      <c r="S224">
        <v>672.50536359997898</v>
      </c>
      <c r="T224">
        <v>673.50531089998503</v>
      </c>
      <c r="U224">
        <v>673.50531089998503</v>
      </c>
      <c r="V224">
        <v>676.24040010000999</v>
      </c>
      <c r="W224" t="s">
        <v>41</v>
      </c>
      <c r="X224">
        <v>1</v>
      </c>
      <c r="Y224" s="1">
        <v>2.7187077999697</v>
      </c>
      <c r="Z224" t="s">
        <v>34</v>
      </c>
      <c r="AA224">
        <v>192582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35">
      <c r="A225">
        <v>-50</v>
      </c>
      <c r="B225" t="s">
        <v>33</v>
      </c>
      <c r="G225">
        <v>5</v>
      </c>
      <c r="H225">
        <v>3</v>
      </c>
      <c r="I225">
        <v>23</v>
      </c>
      <c r="J225">
        <v>0</v>
      </c>
      <c r="K225">
        <v>676.25507259997505</v>
      </c>
      <c r="M225">
        <v>676.24202139995703</v>
      </c>
      <c r="N225">
        <v>676.25507259997505</v>
      </c>
      <c r="O225">
        <v>677.25549000001001</v>
      </c>
      <c r="P225">
        <v>677.25549000001001</v>
      </c>
      <c r="Q225">
        <v>677.25549000001001</v>
      </c>
      <c r="R225">
        <v>677.25549000001001</v>
      </c>
      <c r="S225">
        <v>677.25549000001001</v>
      </c>
      <c r="T225">
        <v>678.25529329996698</v>
      </c>
      <c r="U225">
        <v>678.25529329996698</v>
      </c>
      <c r="V225">
        <v>679.14043159998198</v>
      </c>
      <c r="W225" t="s">
        <v>33</v>
      </c>
      <c r="X225">
        <v>1</v>
      </c>
      <c r="Y225" s="1">
        <v>0.87874909996753503</v>
      </c>
      <c r="Z225" t="s">
        <v>34</v>
      </c>
      <c r="AA225">
        <v>192582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35">
      <c r="A226">
        <v>150</v>
      </c>
      <c r="B226" t="s">
        <v>39</v>
      </c>
      <c r="G226">
        <v>6</v>
      </c>
      <c r="H226">
        <v>0</v>
      </c>
      <c r="I226">
        <v>24</v>
      </c>
      <c r="J226">
        <v>1</v>
      </c>
      <c r="K226">
        <v>679.15512989996898</v>
      </c>
      <c r="M226">
        <v>679.14217219996499</v>
      </c>
      <c r="N226">
        <v>679.15512989996898</v>
      </c>
      <c r="O226">
        <v>680.15525539999305</v>
      </c>
      <c r="P226">
        <v>680.15525539999305</v>
      </c>
      <c r="Q226">
        <v>680.15525539999305</v>
      </c>
      <c r="R226">
        <v>680.15525539999305</v>
      </c>
      <c r="S226">
        <v>680.15525539999305</v>
      </c>
      <c r="T226">
        <v>681.15496939996899</v>
      </c>
      <c r="U226">
        <v>681.15496939996899</v>
      </c>
      <c r="V226">
        <v>681.67387439997401</v>
      </c>
      <c r="W226" t="s">
        <v>39</v>
      </c>
      <c r="X226">
        <v>1</v>
      </c>
      <c r="Y226" s="1">
        <v>0.50247239996679105</v>
      </c>
      <c r="Z226" t="s">
        <v>34</v>
      </c>
      <c r="AA226">
        <v>192582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35">
      <c r="A227">
        <v>50</v>
      </c>
      <c r="B227" t="s">
        <v>40</v>
      </c>
      <c r="G227">
        <v>6</v>
      </c>
      <c r="H227">
        <v>1</v>
      </c>
      <c r="I227">
        <v>25</v>
      </c>
      <c r="J227">
        <v>2</v>
      </c>
      <c r="K227">
        <v>681.68804489995796</v>
      </c>
      <c r="M227">
        <v>681.67563949996804</v>
      </c>
      <c r="N227">
        <v>681.68804489995796</v>
      </c>
      <c r="O227">
        <v>682.68834120000201</v>
      </c>
      <c r="P227">
        <v>682.68834120000201</v>
      </c>
      <c r="Q227">
        <v>682.68834120000201</v>
      </c>
      <c r="R227">
        <v>682.68834120000201</v>
      </c>
      <c r="S227">
        <v>682.68834120000201</v>
      </c>
      <c r="T227">
        <v>683.68832329998202</v>
      </c>
      <c r="U227">
        <v>683.68832329998202</v>
      </c>
      <c r="V227">
        <v>685.34007799997903</v>
      </c>
      <c r="W227" t="s">
        <v>40</v>
      </c>
      <c r="X227">
        <v>1</v>
      </c>
      <c r="Y227" s="1">
        <v>1.64321800001198</v>
      </c>
      <c r="Z227" t="s">
        <v>34</v>
      </c>
      <c r="AA227">
        <v>192582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35">
      <c r="A228">
        <v>-50</v>
      </c>
      <c r="B228" t="s">
        <v>33</v>
      </c>
      <c r="G228">
        <v>6</v>
      </c>
      <c r="H228">
        <v>2</v>
      </c>
      <c r="I228">
        <v>26</v>
      </c>
      <c r="J228">
        <v>0</v>
      </c>
      <c r="K228">
        <v>685.35546120000004</v>
      </c>
      <c r="M228">
        <v>685.34148929995695</v>
      </c>
      <c r="N228">
        <v>685.35546120000004</v>
      </c>
      <c r="O228">
        <v>686.35551189997898</v>
      </c>
      <c r="P228">
        <v>686.35551189997898</v>
      </c>
      <c r="Q228">
        <v>686.35551189997898</v>
      </c>
      <c r="R228">
        <v>686.35551189997898</v>
      </c>
      <c r="S228">
        <v>686.35551189997898</v>
      </c>
      <c r="T228">
        <v>687.35551949997898</v>
      </c>
      <c r="U228">
        <v>687.35551949997898</v>
      </c>
      <c r="V228">
        <v>689.89055000001099</v>
      </c>
      <c r="W228" t="s">
        <v>33</v>
      </c>
      <c r="X228">
        <v>1</v>
      </c>
      <c r="Y228" s="1">
        <v>2.5263668000116</v>
      </c>
      <c r="Z228" t="s">
        <v>34</v>
      </c>
      <c r="AA228">
        <v>192582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35">
      <c r="A229">
        <v>50</v>
      </c>
      <c r="B229" t="s">
        <v>40</v>
      </c>
      <c r="G229">
        <v>6</v>
      </c>
      <c r="H229">
        <v>3</v>
      </c>
      <c r="I229">
        <v>27</v>
      </c>
      <c r="J229">
        <v>2</v>
      </c>
      <c r="K229">
        <v>689.90537079999899</v>
      </c>
      <c r="M229">
        <v>689.89266489999102</v>
      </c>
      <c r="N229">
        <v>689.90537079999899</v>
      </c>
      <c r="O229">
        <v>690.90580459998398</v>
      </c>
      <c r="P229">
        <v>690.90580459998398</v>
      </c>
      <c r="Q229">
        <v>690.90580459998398</v>
      </c>
      <c r="R229">
        <v>690.90580459998398</v>
      </c>
      <c r="S229">
        <v>690.90580459998398</v>
      </c>
      <c r="T229">
        <v>691.90564179996704</v>
      </c>
      <c r="U229">
        <v>691.90564179996704</v>
      </c>
      <c r="V229">
        <v>693.89086669997698</v>
      </c>
      <c r="W229" t="s">
        <v>40</v>
      </c>
      <c r="X229">
        <v>1</v>
      </c>
      <c r="Y229" s="1">
        <v>1.9793405999662299</v>
      </c>
      <c r="Z229" t="s">
        <v>34</v>
      </c>
      <c r="AA229">
        <v>192582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35">
      <c r="A230">
        <v>50</v>
      </c>
      <c r="B230" t="s">
        <v>40</v>
      </c>
      <c r="G230">
        <v>7</v>
      </c>
      <c r="H230">
        <v>0</v>
      </c>
      <c r="I230">
        <v>28</v>
      </c>
      <c r="J230">
        <v>2</v>
      </c>
      <c r="K230">
        <v>693.90569669997706</v>
      </c>
      <c r="M230">
        <v>693.89263959997299</v>
      </c>
      <c r="N230">
        <v>693.90569669997706</v>
      </c>
      <c r="O230">
        <v>694.90543149999496</v>
      </c>
      <c r="P230">
        <v>694.90543149999496</v>
      </c>
      <c r="Q230">
        <v>694.90543149999496</v>
      </c>
      <c r="R230">
        <v>694.90543149999496</v>
      </c>
      <c r="S230">
        <v>694.90543149999496</v>
      </c>
      <c r="T230">
        <v>695.90561749995595</v>
      </c>
      <c r="U230">
        <v>695.90561749995595</v>
      </c>
      <c r="V230">
        <v>696.67328439996299</v>
      </c>
      <c r="W230" t="s">
        <v>40</v>
      </c>
      <c r="X230">
        <v>1</v>
      </c>
      <c r="Y230" s="1">
        <v>0.75448969996068604</v>
      </c>
      <c r="Z230" t="s">
        <v>34</v>
      </c>
      <c r="AA230">
        <v>192582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35">
      <c r="A231">
        <v>50</v>
      </c>
      <c r="B231" t="s">
        <v>40</v>
      </c>
      <c r="G231">
        <v>7</v>
      </c>
      <c r="H231">
        <v>1</v>
      </c>
      <c r="I231">
        <v>29</v>
      </c>
      <c r="J231">
        <v>2</v>
      </c>
      <c r="K231">
        <v>696.68835329997796</v>
      </c>
      <c r="M231">
        <v>696.67448019998801</v>
      </c>
      <c r="N231">
        <v>696.68835329997796</v>
      </c>
      <c r="O231">
        <v>697.68830420001098</v>
      </c>
      <c r="P231">
        <v>697.68830420001098</v>
      </c>
      <c r="Q231">
        <v>697.68830420001098</v>
      </c>
      <c r="R231">
        <v>697.68830420001098</v>
      </c>
      <c r="S231">
        <v>697.68830420001098</v>
      </c>
      <c r="T231">
        <v>698.68841209996003</v>
      </c>
      <c r="U231">
        <v>698.68841209996003</v>
      </c>
      <c r="V231">
        <v>699.52380399999595</v>
      </c>
      <c r="W231" t="s">
        <v>40</v>
      </c>
      <c r="X231">
        <v>1</v>
      </c>
      <c r="Y231" s="1">
        <v>0.82148589997086596</v>
      </c>
      <c r="Z231" t="s">
        <v>34</v>
      </c>
      <c r="AA231">
        <v>192582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35">
      <c r="A232">
        <v>-150</v>
      </c>
      <c r="B232" t="s">
        <v>41</v>
      </c>
      <c r="G232">
        <v>7</v>
      </c>
      <c r="H232">
        <v>2</v>
      </c>
      <c r="I232">
        <v>30</v>
      </c>
      <c r="J232">
        <v>3</v>
      </c>
      <c r="K232">
        <v>699.53881419997197</v>
      </c>
      <c r="M232">
        <v>699.52509459998601</v>
      </c>
      <c r="N232">
        <v>699.53881419997197</v>
      </c>
      <c r="O232">
        <v>700.53889019996802</v>
      </c>
      <c r="P232">
        <v>700.53889019996802</v>
      </c>
      <c r="Q232">
        <v>700.53889019996802</v>
      </c>
      <c r="R232">
        <v>700.53889019996802</v>
      </c>
      <c r="S232">
        <v>700.53889019996802</v>
      </c>
      <c r="T232">
        <v>701.53898239997204</v>
      </c>
      <c r="U232">
        <v>701.53898239997204</v>
      </c>
      <c r="V232">
        <v>702.15706120000596</v>
      </c>
      <c r="W232" t="s">
        <v>41</v>
      </c>
      <c r="X232">
        <v>1</v>
      </c>
      <c r="Y232" s="1">
        <v>0.61328059999505002</v>
      </c>
      <c r="Z232" t="s">
        <v>34</v>
      </c>
      <c r="AA232">
        <v>192582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35">
      <c r="A233">
        <v>-150</v>
      </c>
      <c r="B233" t="s">
        <v>41</v>
      </c>
      <c r="G233">
        <v>7</v>
      </c>
      <c r="H233">
        <v>3</v>
      </c>
      <c r="I233">
        <v>31</v>
      </c>
      <c r="J233">
        <v>3</v>
      </c>
      <c r="K233">
        <v>702.17250819999003</v>
      </c>
      <c r="M233">
        <v>702.15857969998603</v>
      </c>
      <c r="N233">
        <v>702.17250819999003</v>
      </c>
      <c r="O233">
        <v>703.17258069996001</v>
      </c>
      <c r="P233">
        <v>703.17258069996001</v>
      </c>
      <c r="Q233">
        <v>703.17258069996001</v>
      </c>
      <c r="R233">
        <v>703.17258069996001</v>
      </c>
      <c r="S233">
        <v>703.17258069996001</v>
      </c>
      <c r="T233">
        <v>704.17229729995597</v>
      </c>
      <c r="U233">
        <v>704.17229729995597</v>
      </c>
      <c r="V233">
        <v>704.80874179996295</v>
      </c>
      <c r="W233" t="s">
        <v>41</v>
      </c>
      <c r="X233">
        <v>1</v>
      </c>
      <c r="Y233" s="1">
        <v>0.62144350004382398</v>
      </c>
      <c r="Z233" t="s">
        <v>34</v>
      </c>
      <c r="AA233">
        <v>192582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35">
      <c r="A234">
        <v>-50</v>
      </c>
      <c r="B234" t="s">
        <v>33</v>
      </c>
      <c r="G234">
        <v>8</v>
      </c>
      <c r="H234">
        <v>0</v>
      </c>
      <c r="I234">
        <v>32</v>
      </c>
      <c r="J234">
        <v>0</v>
      </c>
      <c r="K234">
        <v>704.82221359998198</v>
      </c>
      <c r="M234">
        <v>704.81043720000798</v>
      </c>
      <c r="N234">
        <v>704.82221359998198</v>
      </c>
      <c r="O234">
        <v>705.822040500002</v>
      </c>
      <c r="P234">
        <v>705.822040500002</v>
      </c>
      <c r="Q234">
        <v>705.822040500002</v>
      </c>
      <c r="R234">
        <v>705.822040500002</v>
      </c>
      <c r="S234">
        <v>705.822040500002</v>
      </c>
      <c r="T234">
        <v>706.82251379999798</v>
      </c>
      <c r="U234">
        <v>706.82251379999798</v>
      </c>
      <c r="V234">
        <v>707.95680759998504</v>
      </c>
      <c r="W234" t="s">
        <v>33</v>
      </c>
      <c r="X234">
        <v>1</v>
      </c>
      <c r="Y234" s="1">
        <v>1.1313197000417801</v>
      </c>
      <c r="Z234" t="s">
        <v>34</v>
      </c>
      <c r="AA234">
        <v>192582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35">
      <c r="A235">
        <v>150</v>
      </c>
      <c r="B235" t="s">
        <v>39</v>
      </c>
      <c r="G235">
        <v>8</v>
      </c>
      <c r="H235">
        <v>1</v>
      </c>
      <c r="I235">
        <v>33</v>
      </c>
      <c r="J235">
        <v>1</v>
      </c>
      <c r="K235">
        <v>707.97246519999999</v>
      </c>
      <c r="M235">
        <v>707.95800739998197</v>
      </c>
      <c r="N235">
        <v>707.97246519999999</v>
      </c>
      <c r="O235">
        <v>708.972527899954</v>
      </c>
      <c r="P235">
        <v>708.972527899954</v>
      </c>
      <c r="Q235">
        <v>708.972527899954</v>
      </c>
      <c r="R235">
        <v>708.972527899954</v>
      </c>
      <c r="S235">
        <v>708.972527899954</v>
      </c>
      <c r="T235">
        <v>709.97210939996796</v>
      </c>
      <c r="U235">
        <v>709.97210939996796</v>
      </c>
      <c r="V235">
        <v>710.62411470001098</v>
      </c>
      <c r="W235" t="s">
        <v>39</v>
      </c>
      <c r="X235">
        <v>1</v>
      </c>
      <c r="Y235" s="1">
        <v>0.64386559999547899</v>
      </c>
      <c r="Z235" t="s">
        <v>34</v>
      </c>
      <c r="AA235">
        <v>192582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35">
      <c r="A236">
        <v>50</v>
      </c>
      <c r="B236" t="s">
        <v>40</v>
      </c>
      <c r="G236">
        <v>8</v>
      </c>
      <c r="H236">
        <v>2</v>
      </c>
      <c r="I236">
        <v>34</v>
      </c>
      <c r="J236">
        <v>2</v>
      </c>
      <c r="K236">
        <v>710.63878300000204</v>
      </c>
      <c r="M236">
        <v>710.62578269996402</v>
      </c>
      <c r="N236">
        <v>710.63878300000204</v>
      </c>
      <c r="O236">
        <v>711.63921100000096</v>
      </c>
      <c r="P236">
        <v>711.63921100000096</v>
      </c>
      <c r="Q236">
        <v>711.63921100000096</v>
      </c>
      <c r="R236">
        <v>711.63921100000096</v>
      </c>
      <c r="S236">
        <v>711.63921100000096</v>
      </c>
      <c r="T236">
        <v>712.63918519997901</v>
      </c>
      <c r="U236">
        <v>712.63918519997901</v>
      </c>
      <c r="V236">
        <v>713.39117409999005</v>
      </c>
      <c r="W236" t="s">
        <v>40</v>
      </c>
      <c r="X236">
        <v>1</v>
      </c>
      <c r="Y236" s="1">
        <v>0.74204669997561701</v>
      </c>
      <c r="Z236" t="s">
        <v>34</v>
      </c>
      <c r="AA236">
        <v>192582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35">
      <c r="A237">
        <v>50</v>
      </c>
      <c r="B237" t="s">
        <v>40</v>
      </c>
      <c r="G237">
        <v>8</v>
      </c>
      <c r="H237">
        <v>3</v>
      </c>
      <c r="I237">
        <v>35</v>
      </c>
      <c r="J237">
        <v>2</v>
      </c>
      <c r="K237">
        <v>713.40611409995404</v>
      </c>
      <c r="M237">
        <v>713.39267119998101</v>
      </c>
      <c r="N237">
        <v>713.40611409995404</v>
      </c>
      <c r="O237">
        <v>714.405776900006</v>
      </c>
      <c r="P237">
        <v>714.405776900006</v>
      </c>
      <c r="Q237">
        <v>714.405776900006</v>
      </c>
      <c r="R237">
        <v>714.405776900006</v>
      </c>
      <c r="S237">
        <v>714.405776900006</v>
      </c>
      <c r="T237">
        <v>715.40625969995699</v>
      </c>
      <c r="U237">
        <v>715.40625969995699</v>
      </c>
      <c r="V237">
        <v>716.44176349998395</v>
      </c>
      <c r="W237" t="s">
        <v>40</v>
      </c>
      <c r="X237">
        <v>1</v>
      </c>
      <c r="Y237" s="1">
        <v>1.02772160002496</v>
      </c>
      <c r="Z237" t="s">
        <v>34</v>
      </c>
      <c r="AA237">
        <v>192582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35">
      <c r="A238">
        <v>50</v>
      </c>
      <c r="B238" t="s">
        <v>40</v>
      </c>
      <c r="G238">
        <v>9</v>
      </c>
      <c r="H238">
        <v>0</v>
      </c>
      <c r="I238">
        <v>36</v>
      </c>
      <c r="J238">
        <v>2</v>
      </c>
      <c r="K238">
        <v>716.45596910000302</v>
      </c>
      <c r="M238">
        <v>716.44351319997804</v>
      </c>
      <c r="N238">
        <v>716.45596910000302</v>
      </c>
      <c r="O238">
        <v>717.45604570000398</v>
      </c>
      <c r="P238">
        <v>717.45604570000398</v>
      </c>
      <c r="Q238">
        <v>717.45604570000398</v>
      </c>
      <c r="R238">
        <v>717.45604570000398</v>
      </c>
      <c r="S238">
        <v>717.45604570000398</v>
      </c>
      <c r="T238">
        <v>718.45617219997803</v>
      </c>
      <c r="U238">
        <v>718.45617219997803</v>
      </c>
      <c r="V238">
        <v>719.25927529996204</v>
      </c>
      <c r="W238" t="s">
        <v>40</v>
      </c>
      <c r="X238">
        <v>1</v>
      </c>
      <c r="Y238" s="1">
        <v>0.78889510000590202</v>
      </c>
      <c r="Z238" t="s">
        <v>34</v>
      </c>
      <c r="AA238">
        <v>192582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35">
      <c r="A239">
        <v>-50</v>
      </c>
      <c r="B239" t="s">
        <v>33</v>
      </c>
      <c r="G239">
        <v>9</v>
      </c>
      <c r="H239">
        <v>1</v>
      </c>
      <c r="I239">
        <v>37</v>
      </c>
      <c r="J239">
        <v>0</v>
      </c>
      <c r="K239">
        <v>719.27282979997096</v>
      </c>
      <c r="M239">
        <v>719.26105599995901</v>
      </c>
      <c r="N239">
        <v>719.27282979997096</v>
      </c>
      <c r="O239">
        <v>720.27310679998402</v>
      </c>
      <c r="P239">
        <v>720.27310679998402</v>
      </c>
      <c r="Q239">
        <v>720.27310679998402</v>
      </c>
      <c r="R239">
        <v>720.27310679998402</v>
      </c>
      <c r="S239">
        <v>720.27310679998402</v>
      </c>
      <c r="T239">
        <v>721.27240799996002</v>
      </c>
      <c r="U239">
        <v>721.27240799996002</v>
      </c>
      <c r="V239">
        <v>722.19158439995897</v>
      </c>
      <c r="W239" t="s">
        <v>33</v>
      </c>
      <c r="X239">
        <v>1</v>
      </c>
      <c r="Y239" s="1">
        <v>0.91425260005053099</v>
      </c>
      <c r="Z239" t="s">
        <v>34</v>
      </c>
      <c r="AA239">
        <v>192582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35">
      <c r="A240">
        <v>50</v>
      </c>
      <c r="B240" t="s">
        <v>40</v>
      </c>
      <c r="G240">
        <v>9</v>
      </c>
      <c r="H240">
        <v>2</v>
      </c>
      <c r="I240">
        <v>38</v>
      </c>
      <c r="J240">
        <v>2</v>
      </c>
      <c r="K240">
        <v>722.20623750000902</v>
      </c>
      <c r="M240">
        <v>722.19342049996999</v>
      </c>
      <c r="N240">
        <v>722.20623750000902</v>
      </c>
      <c r="O240">
        <v>723.20621809997795</v>
      </c>
      <c r="P240">
        <v>723.20621809997795</v>
      </c>
      <c r="Q240">
        <v>723.20621809997795</v>
      </c>
      <c r="R240">
        <v>723.20621809997795</v>
      </c>
      <c r="S240">
        <v>723.20621809997795</v>
      </c>
      <c r="T240">
        <v>724.20631969999499</v>
      </c>
      <c r="U240">
        <v>724.20631969999499</v>
      </c>
      <c r="V240">
        <v>725.54299569997204</v>
      </c>
      <c r="W240" t="s">
        <v>40</v>
      </c>
      <c r="X240">
        <v>1</v>
      </c>
      <c r="Y240" s="1">
        <v>1.3328901000204401</v>
      </c>
      <c r="Z240" t="s">
        <v>34</v>
      </c>
      <c r="AA240">
        <v>192582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35">
      <c r="A241">
        <v>50</v>
      </c>
      <c r="B241" t="s">
        <v>40</v>
      </c>
      <c r="G241">
        <v>9</v>
      </c>
      <c r="H241">
        <v>3</v>
      </c>
      <c r="I241">
        <v>39</v>
      </c>
      <c r="J241">
        <v>2</v>
      </c>
      <c r="K241">
        <v>725.55625959997997</v>
      </c>
      <c r="M241">
        <v>725.54469849995803</v>
      </c>
      <c r="N241">
        <v>725.55625959997997</v>
      </c>
      <c r="O241">
        <v>726.55636300001004</v>
      </c>
      <c r="P241">
        <v>726.55636300001004</v>
      </c>
      <c r="Q241">
        <v>726.55636300001004</v>
      </c>
      <c r="R241">
        <v>726.55636300001004</v>
      </c>
      <c r="S241">
        <v>726.55636300001004</v>
      </c>
      <c r="T241">
        <v>727.55626889999201</v>
      </c>
      <c r="U241">
        <v>727.55626889999201</v>
      </c>
      <c r="V241">
        <v>730.25786489999098</v>
      </c>
      <c r="W241" t="s">
        <v>40</v>
      </c>
      <c r="X241">
        <v>1</v>
      </c>
      <c r="Y241" s="1">
        <v>2.6990848000277698</v>
      </c>
      <c r="Z241" t="s">
        <v>34</v>
      </c>
      <c r="AA241">
        <v>192582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35">
      <c r="A242">
        <v>50</v>
      </c>
      <c r="B242" t="s">
        <v>40</v>
      </c>
      <c r="G242">
        <v>10</v>
      </c>
      <c r="H242">
        <v>0</v>
      </c>
      <c r="I242">
        <v>40</v>
      </c>
      <c r="J242">
        <v>2</v>
      </c>
      <c r="K242">
        <v>730.27278110000702</v>
      </c>
      <c r="M242">
        <v>730.25924679997797</v>
      </c>
      <c r="N242">
        <v>730.27278110000702</v>
      </c>
      <c r="O242">
        <v>731.27315129997396</v>
      </c>
      <c r="P242">
        <v>731.27315129997396</v>
      </c>
      <c r="Q242">
        <v>731.27315129997396</v>
      </c>
      <c r="R242">
        <v>731.27315129997396</v>
      </c>
      <c r="S242">
        <v>731.27315129997396</v>
      </c>
      <c r="T242">
        <v>732.27302319998796</v>
      </c>
      <c r="U242">
        <v>732.27302319998796</v>
      </c>
      <c r="V242">
        <v>732.80867429997295</v>
      </c>
      <c r="W242" t="s">
        <v>40</v>
      </c>
      <c r="X242">
        <v>1</v>
      </c>
      <c r="Y242" s="1">
        <v>0.52811499999370404</v>
      </c>
      <c r="Z242" t="s">
        <v>34</v>
      </c>
      <c r="AA242">
        <v>192582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35">
      <c r="A243">
        <v>-150</v>
      </c>
      <c r="B243" t="s">
        <v>41</v>
      </c>
      <c r="G243">
        <v>10</v>
      </c>
      <c r="H243">
        <v>1</v>
      </c>
      <c r="I243">
        <v>41</v>
      </c>
      <c r="J243">
        <v>3</v>
      </c>
      <c r="K243">
        <v>732.82315899996297</v>
      </c>
      <c r="M243">
        <v>732.81011849996798</v>
      </c>
      <c r="N243">
        <v>732.82315899996297</v>
      </c>
      <c r="O243">
        <v>733.82297109998694</v>
      </c>
      <c r="P243">
        <v>733.82297109998694</v>
      </c>
      <c r="Q243">
        <v>733.82297109998694</v>
      </c>
      <c r="R243">
        <v>733.82297109998694</v>
      </c>
      <c r="S243">
        <v>733.82297109998694</v>
      </c>
      <c r="T243">
        <v>734.82318649999797</v>
      </c>
      <c r="U243">
        <v>734.82318649999797</v>
      </c>
      <c r="V243">
        <v>735.82534149999196</v>
      </c>
      <c r="W243" t="s">
        <v>41</v>
      </c>
      <c r="X243">
        <v>1</v>
      </c>
      <c r="Y243" s="1">
        <v>0.98846520000370197</v>
      </c>
      <c r="Z243" t="s">
        <v>34</v>
      </c>
      <c r="AA243">
        <v>192582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35">
      <c r="A244">
        <v>50</v>
      </c>
      <c r="B244" t="s">
        <v>40</v>
      </c>
      <c r="G244">
        <v>10</v>
      </c>
      <c r="H244">
        <v>2</v>
      </c>
      <c r="I244">
        <v>42</v>
      </c>
      <c r="J244">
        <v>2</v>
      </c>
      <c r="K244">
        <v>735.83951309998497</v>
      </c>
      <c r="M244">
        <v>735.826965599961</v>
      </c>
      <c r="N244">
        <v>735.83951309998497</v>
      </c>
      <c r="O244">
        <v>736.83966559998203</v>
      </c>
      <c r="P244">
        <v>736.83966559998203</v>
      </c>
      <c r="Q244">
        <v>736.83966559998203</v>
      </c>
      <c r="R244">
        <v>736.83966559998203</v>
      </c>
      <c r="S244">
        <v>736.83966559998203</v>
      </c>
      <c r="T244">
        <v>737.83945279999102</v>
      </c>
      <c r="U244">
        <v>737.83945279999102</v>
      </c>
      <c r="V244">
        <v>738.392451599997</v>
      </c>
      <c r="W244" t="s">
        <v>40</v>
      </c>
      <c r="X244">
        <v>1</v>
      </c>
      <c r="Y244" s="1">
        <v>0.54598890000488598</v>
      </c>
      <c r="Z244" t="s">
        <v>34</v>
      </c>
      <c r="AA244">
        <v>192582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35">
      <c r="A245">
        <v>-150</v>
      </c>
      <c r="B245" t="s">
        <v>41</v>
      </c>
      <c r="G245">
        <v>10</v>
      </c>
      <c r="H245">
        <v>3</v>
      </c>
      <c r="I245">
        <v>43</v>
      </c>
      <c r="J245">
        <v>3</v>
      </c>
      <c r="K245">
        <v>738.40639949997399</v>
      </c>
      <c r="M245">
        <v>738.39415269996903</v>
      </c>
      <c r="N245">
        <v>738.40639949997399</v>
      </c>
      <c r="O245">
        <v>739.40651130001004</v>
      </c>
      <c r="P245">
        <v>739.40651130001004</v>
      </c>
      <c r="Q245">
        <v>739.40651130001004</v>
      </c>
      <c r="R245">
        <v>739.40651130001004</v>
      </c>
      <c r="S245">
        <v>739.40651130001004</v>
      </c>
      <c r="T245">
        <v>740.40654519997702</v>
      </c>
      <c r="U245">
        <v>740.40654519997702</v>
      </c>
      <c r="V245">
        <v>741.05833530001098</v>
      </c>
      <c r="W245" t="s">
        <v>41</v>
      </c>
      <c r="X245">
        <v>1</v>
      </c>
      <c r="Y245" s="1">
        <v>0.64853070001117796</v>
      </c>
      <c r="Z245" t="s">
        <v>34</v>
      </c>
      <c r="AA245">
        <v>192582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35">
      <c r="A246">
        <v>50</v>
      </c>
      <c r="B246" t="s">
        <v>40</v>
      </c>
      <c r="G246">
        <v>11</v>
      </c>
      <c r="H246">
        <v>0</v>
      </c>
      <c r="I246">
        <v>44</v>
      </c>
      <c r="J246">
        <v>2</v>
      </c>
      <c r="K246">
        <v>741.07287609996195</v>
      </c>
      <c r="M246">
        <v>741.05952209996701</v>
      </c>
      <c r="N246">
        <v>741.07287609996195</v>
      </c>
      <c r="O246">
        <v>742.07320449995996</v>
      </c>
      <c r="P246">
        <v>742.07320449995996</v>
      </c>
      <c r="Q246">
        <v>742.07320449995996</v>
      </c>
      <c r="R246">
        <v>742.07320449995996</v>
      </c>
      <c r="S246">
        <v>742.07320449995996</v>
      </c>
      <c r="T246">
        <v>743.07356669998205</v>
      </c>
      <c r="U246">
        <v>743.07356669998205</v>
      </c>
      <c r="V246">
        <v>743.90917569998396</v>
      </c>
      <c r="W246" t="s">
        <v>40</v>
      </c>
      <c r="X246">
        <v>1</v>
      </c>
      <c r="Y246" s="1">
        <v>0.82304319995455399</v>
      </c>
      <c r="Z246" t="s">
        <v>34</v>
      </c>
      <c r="AA246">
        <v>192582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35">
      <c r="A247">
        <v>-150</v>
      </c>
      <c r="B247" t="s">
        <v>41</v>
      </c>
      <c r="G247">
        <v>11</v>
      </c>
      <c r="H247">
        <v>1</v>
      </c>
      <c r="I247">
        <v>45</v>
      </c>
      <c r="J247">
        <v>3</v>
      </c>
      <c r="K247">
        <v>743.92335110000499</v>
      </c>
      <c r="M247">
        <v>743.91041169996595</v>
      </c>
      <c r="N247">
        <v>743.92335110000499</v>
      </c>
      <c r="O247">
        <v>744.92337039997801</v>
      </c>
      <c r="P247">
        <v>744.92337039997801</v>
      </c>
      <c r="Q247">
        <v>744.92337039997801</v>
      </c>
      <c r="R247">
        <v>744.92337039997801</v>
      </c>
      <c r="S247">
        <v>744.92337039997801</v>
      </c>
      <c r="T247">
        <v>745.92322259995797</v>
      </c>
      <c r="U247">
        <v>745.92322259995797</v>
      </c>
      <c r="V247">
        <v>746.459934299986</v>
      </c>
      <c r="W247" t="s">
        <v>43</v>
      </c>
      <c r="X247">
        <v>0</v>
      </c>
      <c r="Y247" s="1">
        <v>0.53304429998388503</v>
      </c>
      <c r="Z247" t="s">
        <v>34</v>
      </c>
      <c r="AA247">
        <v>192582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35">
      <c r="A248">
        <v>-50</v>
      </c>
      <c r="B248" t="s">
        <v>33</v>
      </c>
      <c r="G248">
        <v>11</v>
      </c>
      <c r="H248">
        <v>2</v>
      </c>
      <c r="I248">
        <v>46</v>
      </c>
      <c r="J248">
        <v>0</v>
      </c>
      <c r="K248">
        <v>746.47333199996501</v>
      </c>
      <c r="M248">
        <v>746.46149019995903</v>
      </c>
      <c r="N248">
        <v>746.47333199996501</v>
      </c>
      <c r="O248">
        <v>747.46716329996696</v>
      </c>
      <c r="P248">
        <v>747.46716329996696</v>
      </c>
      <c r="Q248">
        <v>747.46716329996696</v>
      </c>
      <c r="R248">
        <v>747.46716329996696</v>
      </c>
      <c r="S248">
        <v>747.48336189996905</v>
      </c>
      <c r="T248">
        <v>748.47002479998605</v>
      </c>
      <c r="U248">
        <v>748.47002479998605</v>
      </c>
      <c r="V248">
        <v>752.70731639995904</v>
      </c>
      <c r="W248" t="s">
        <v>33</v>
      </c>
      <c r="X248">
        <v>1</v>
      </c>
      <c r="Y248" s="1">
        <v>4.2284728999948102</v>
      </c>
      <c r="Z248" t="s">
        <v>34</v>
      </c>
      <c r="AA248">
        <v>192582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35">
      <c r="A249">
        <v>150</v>
      </c>
      <c r="B249" t="s">
        <v>39</v>
      </c>
      <c r="G249">
        <v>11</v>
      </c>
      <c r="H249">
        <v>3</v>
      </c>
      <c r="I249">
        <v>47</v>
      </c>
      <c r="J249">
        <v>1</v>
      </c>
      <c r="K249">
        <v>752.72262859996397</v>
      </c>
      <c r="M249">
        <v>752.70900339999901</v>
      </c>
      <c r="N249">
        <v>752.72262859996397</v>
      </c>
      <c r="O249">
        <v>753.72320469998499</v>
      </c>
      <c r="P249">
        <v>753.72320469998499</v>
      </c>
      <c r="Q249">
        <v>753.72320469998499</v>
      </c>
      <c r="R249">
        <v>753.72320469998499</v>
      </c>
      <c r="S249">
        <v>753.72320469998499</v>
      </c>
      <c r="T249">
        <v>754.72299499995995</v>
      </c>
      <c r="U249">
        <v>754.72299499995995</v>
      </c>
      <c r="V249">
        <v>755.42485020001095</v>
      </c>
      <c r="W249" t="s">
        <v>39</v>
      </c>
      <c r="X249">
        <v>1</v>
      </c>
      <c r="Y249" s="1">
        <v>0.69529260002309401</v>
      </c>
      <c r="Z249" t="s">
        <v>34</v>
      </c>
      <c r="AA249">
        <v>192582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35">
      <c r="A250">
        <v>50</v>
      </c>
      <c r="B250" t="s">
        <v>40</v>
      </c>
      <c r="G250">
        <v>12</v>
      </c>
      <c r="H250">
        <v>0</v>
      </c>
      <c r="I250">
        <v>48</v>
      </c>
      <c r="J250">
        <v>2</v>
      </c>
      <c r="K250">
        <v>755.43972849997203</v>
      </c>
      <c r="M250">
        <v>755.426355700008</v>
      </c>
      <c r="N250">
        <v>755.43972849997203</v>
      </c>
      <c r="O250">
        <v>756.44013729999995</v>
      </c>
      <c r="P250">
        <v>756.44013729999995</v>
      </c>
      <c r="Q250">
        <v>756.44013729999995</v>
      </c>
      <c r="R250">
        <v>756.44013729999995</v>
      </c>
      <c r="S250">
        <v>756.44013729999995</v>
      </c>
      <c r="T250">
        <v>757.43979609996302</v>
      </c>
      <c r="U250">
        <v>757.43979609996302</v>
      </c>
      <c r="V250">
        <v>758.15815929998598</v>
      </c>
      <c r="W250" t="s">
        <v>40</v>
      </c>
      <c r="X250">
        <v>1</v>
      </c>
      <c r="Y250" s="1">
        <v>0.70314900000812397</v>
      </c>
      <c r="Z250" t="s">
        <v>34</v>
      </c>
      <c r="AA250">
        <v>192582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35">
      <c r="A251">
        <v>150</v>
      </c>
      <c r="B251" t="s">
        <v>39</v>
      </c>
      <c r="G251">
        <v>12</v>
      </c>
      <c r="H251">
        <v>1</v>
      </c>
      <c r="I251">
        <v>49</v>
      </c>
      <c r="J251">
        <v>1</v>
      </c>
      <c r="K251">
        <v>758.17273890000001</v>
      </c>
      <c r="M251">
        <v>758.15975499997103</v>
      </c>
      <c r="N251">
        <v>758.17273890000001</v>
      </c>
      <c r="O251">
        <v>759.17349419998902</v>
      </c>
      <c r="P251">
        <v>759.17349419998902</v>
      </c>
      <c r="Q251">
        <v>759.17349419998902</v>
      </c>
      <c r="R251">
        <v>759.17349419998902</v>
      </c>
      <c r="S251">
        <v>759.17349419998902</v>
      </c>
      <c r="T251">
        <v>760.17327069997498</v>
      </c>
      <c r="U251">
        <v>760.17327069997498</v>
      </c>
      <c r="V251">
        <v>761.00890269997706</v>
      </c>
      <c r="W251" t="s">
        <v>39</v>
      </c>
      <c r="X251">
        <v>1</v>
      </c>
      <c r="Y251" s="1">
        <v>0.82959130004746795</v>
      </c>
      <c r="Z251" t="s">
        <v>34</v>
      </c>
      <c r="AA251">
        <v>192582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35">
      <c r="A252">
        <v>150</v>
      </c>
      <c r="B252" t="s">
        <v>39</v>
      </c>
      <c r="G252">
        <v>12</v>
      </c>
      <c r="H252">
        <v>2</v>
      </c>
      <c r="I252">
        <v>50</v>
      </c>
      <c r="J252">
        <v>1</v>
      </c>
      <c r="K252">
        <v>761.02312500000698</v>
      </c>
      <c r="M252">
        <v>761.01046709995705</v>
      </c>
      <c r="N252">
        <v>761.02312500000698</v>
      </c>
      <c r="O252">
        <v>762.02361809997797</v>
      </c>
      <c r="P252">
        <v>762.02361809997797</v>
      </c>
      <c r="Q252">
        <v>762.02361809997797</v>
      </c>
      <c r="R252">
        <v>762.02361809997797</v>
      </c>
      <c r="S252">
        <v>762.02361809997797</v>
      </c>
      <c r="T252">
        <v>763.02337670000202</v>
      </c>
      <c r="U252">
        <v>763.02337670000202</v>
      </c>
      <c r="V252">
        <v>763.55948379996698</v>
      </c>
      <c r="W252" t="s">
        <v>39</v>
      </c>
      <c r="X252">
        <v>1</v>
      </c>
      <c r="Y252" s="1">
        <v>0.52060859999619402</v>
      </c>
      <c r="Z252" t="s">
        <v>34</v>
      </c>
      <c r="AA252">
        <v>192582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35">
      <c r="A253">
        <v>-50</v>
      </c>
      <c r="B253" t="s">
        <v>33</v>
      </c>
      <c r="G253">
        <v>12</v>
      </c>
      <c r="H253">
        <v>3</v>
      </c>
      <c r="I253">
        <v>51</v>
      </c>
      <c r="J253">
        <v>0</v>
      </c>
      <c r="K253">
        <v>763.57335620000902</v>
      </c>
      <c r="M253">
        <v>763.56100950000098</v>
      </c>
      <c r="N253">
        <v>763.57335620000902</v>
      </c>
      <c r="O253">
        <v>764.57341589999805</v>
      </c>
      <c r="P253">
        <v>764.57341589999805</v>
      </c>
      <c r="Q253">
        <v>764.57341589999805</v>
      </c>
      <c r="R253">
        <v>764.57341589999805</v>
      </c>
      <c r="S253">
        <v>764.57341589999805</v>
      </c>
      <c r="T253">
        <v>765.57330439996394</v>
      </c>
      <c r="U253">
        <v>765.57330439996394</v>
      </c>
      <c r="V253">
        <v>766.75872729998002</v>
      </c>
      <c r="W253" t="s">
        <v>33</v>
      </c>
      <c r="X253">
        <v>1</v>
      </c>
      <c r="Y253" s="1">
        <v>1.1809457000344901</v>
      </c>
      <c r="Z253" t="s">
        <v>34</v>
      </c>
      <c r="AA253">
        <v>192582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35">
      <c r="A254">
        <v>150</v>
      </c>
      <c r="B254" t="s">
        <v>39</v>
      </c>
      <c r="G254">
        <v>13</v>
      </c>
      <c r="H254">
        <v>0</v>
      </c>
      <c r="I254">
        <v>52</v>
      </c>
      <c r="J254">
        <v>1</v>
      </c>
      <c r="K254">
        <v>766.77322360000096</v>
      </c>
      <c r="M254">
        <v>766.76049439998997</v>
      </c>
      <c r="N254">
        <v>766.77322360000096</v>
      </c>
      <c r="O254">
        <v>767.77323579997699</v>
      </c>
      <c r="P254">
        <v>767.77323579997699</v>
      </c>
      <c r="Q254">
        <v>767.77323579997699</v>
      </c>
      <c r="R254">
        <v>767.77323579997699</v>
      </c>
      <c r="S254">
        <v>767.77323579997699</v>
      </c>
      <c r="T254">
        <v>768.77314259996604</v>
      </c>
      <c r="U254">
        <v>768.77314259996604</v>
      </c>
      <c r="V254">
        <v>769.34092869999495</v>
      </c>
      <c r="W254" t="s">
        <v>39</v>
      </c>
      <c r="X254">
        <v>1</v>
      </c>
      <c r="Y254" s="1">
        <v>0.55671029997756705</v>
      </c>
      <c r="Z254" t="s">
        <v>34</v>
      </c>
      <c r="AA254">
        <v>192582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35">
      <c r="A255">
        <v>-50</v>
      </c>
      <c r="B255" t="s">
        <v>33</v>
      </c>
      <c r="G255">
        <v>13</v>
      </c>
      <c r="H255">
        <v>1</v>
      </c>
      <c r="I255">
        <v>53</v>
      </c>
      <c r="J255">
        <v>0</v>
      </c>
      <c r="K255">
        <v>769.356443999975</v>
      </c>
      <c r="M255">
        <v>769.34197859995697</v>
      </c>
      <c r="N255">
        <v>769.356443999975</v>
      </c>
      <c r="O255">
        <v>770.35684179997702</v>
      </c>
      <c r="P255">
        <v>770.35684179997702</v>
      </c>
      <c r="Q255">
        <v>770.35684179997702</v>
      </c>
      <c r="R255">
        <v>770.35684179997702</v>
      </c>
      <c r="S255">
        <v>770.35684179997702</v>
      </c>
      <c r="T255">
        <v>771.35650549997797</v>
      </c>
      <c r="U255">
        <v>771.35650549997797</v>
      </c>
      <c r="V255">
        <v>772.00860229995999</v>
      </c>
      <c r="W255" t="s">
        <v>33</v>
      </c>
      <c r="X255">
        <v>1</v>
      </c>
      <c r="Y255" s="1">
        <v>0.64620459999423396</v>
      </c>
      <c r="Z255" t="s">
        <v>34</v>
      </c>
      <c r="AA255">
        <v>192582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35">
      <c r="A256">
        <v>150</v>
      </c>
      <c r="B256" t="s">
        <v>39</v>
      </c>
      <c r="G256">
        <v>13</v>
      </c>
      <c r="H256">
        <v>2</v>
      </c>
      <c r="I256">
        <v>54</v>
      </c>
      <c r="J256">
        <v>1</v>
      </c>
      <c r="K256">
        <v>772.02316559996598</v>
      </c>
      <c r="M256">
        <v>772.01068979996398</v>
      </c>
      <c r="N256">
        <v>772.02316559996598</v>
      </c>
      <c r="O256">
        <v>773.02334939996899</v>
      </c>
      <c r="P256">
        <v>773.02334939996899</v>
      </c>
      <c r="Q256">
        <v>773.02334939996899</v>
      </c>
      <c r="R256">
        <v>773.02334939996899</v>
      </c>
      <c r="S256">
        <v>773.02334939996899</v>
      </c>
      <c r="T256">
        <v>774.02324489998796</v>
      </c>
      <c r="U256">
        <v>774.02324489998796</v>
      </c>
      <c r="V256">
        <v>774.62637919996598</v>
      </c>
      <c r="W256" t="s">
        <v>39</v>
      </c>
      <c r="X256">
        <v>1</v>
      </c>
      <c r="Y256" s="1">
        <v>0.59084620000794497</v>
      </c>
      <c r="Z256" t="s">
        <v>34</v>
      </c>
      <c r="AA256">
        <v>192582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35">
      <c r="A257">
        <v>-150</v>
      </c>
      <c r="B257" t="s">
        <v>41</v>
      </c>
      <c r="G257">
        <v>13</v>
      </c>
      <c r="H257">
        <v>3</v>
      </c>
      <c r="I257">
        <v>55</v>
      </c>
      <c r="J257">
        <v>3</v>
      </c>
      <c r="K257">
        <v>774.64041339996004</v>
      </c>
      <c r="M257">
        <v>774.62801939999895</v>
      </c>
      <c r="N257">
        <v>774.64041339996004</v>
      </c>
      <c r="O257">
        <v>775.64046779996704</v>
      </c>
      <c r="P257">
        <v>775.64046779996704</v>
      </c>
      <c r="Q257">
        <v>775.64046779996704</v>
      </c>
      <c r="R257">
        <v>775.64046779996704</v>
      </c>
      <c r="S257">
        <v>775.64046779996704</v>
      </c>
      <c r="T257">
        <v>776.63994540000499</v>
      </c>
      <c r="U257">
        <v>776.63994540000499</v>
      </c>
      <c r="V257">
        <v>777.22582629998203</v>
      </c>
      <c r="W257" t="s">
        <v>41</v>
      </c>
      <c r="X257">
        <v>1</v>
      </c>
      <c r="Y257" s="1">
        <v>0.57800769997993395</v>
      </c>
      <c r="Z257" t="s">
        <v>34</v>
      </c>
      <c r="AA257">
        <v>192582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35">
      <c r="A258">
        <v>50</v>
      </c>
      <c r="B258" t="s">
        <v>40</v>
      </c>
      <c r="G258">
        <v>14</v>
      </c>
      <c r="H258">
        <v>0</v>
      </c>
      <c r="I258">
        <v>56</v>
      </c>
      <c r="J258">
        <v>2</v>
      </c>
      <c r="K258">
        <v>777.24029499996595</v>
      </c>
      <c r="M258">
        <v>777.22757970000305</v>
      </c>
      <c r="N258">
        <v>777.24029499996595</v>
      </c>
      <c r="O258">
        <v>778.24045230000002</v>
      </c>
      <c r="P258">
        <v>778.24045230000002</v>
      </c>
      <c r="Q258">
        <v>778.24045230000002</v>
      </c>
      <c r="R258">
        <v>778.24045230000002</v>
      </c>
      <c r="S258">
        <v>778.24045230000002</v>
      </c>
      <c r="T258">
        <v>779.24014109995903</v>
      </c>
      <c r="U258">
        <v>779.24014109995903</v>
      </c>
      <c r="V258">
        <v>781.35932559997298</v>
      </c>
      <c r="W258" t="s">
        <v>40</v>
      </c>
      <c r="X258">
        <v>1</v>
      </c>
      <c r="Y258" s="1">
        <v>2.1052778000012</v>
      </c>
      <c r="Z258" t="s">
        <v>34</v>
      </c>
      <c r="AA258">
        <v>192582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35">
      <c r="A259">
        <v>-150</v>
      </c>
      <c r="B259" t="s">
        <v>41</v>
      </c>
      <c r="G259">
        <v>14</v>
      </c>
      <c r="H259">
        <v>1</v>
      </c>
      <c r="I259">
        <v>57</v>
      </c>
      <c r="J259">
        <v>3</v>
      </c>
      <c r="K259">
        <v>781.37400379998098</v>
      </c>
      <c r="M259">
        <v>781.36082499998099</v>
      </c>
      <c r="N259">
        <v>781.37400379998098</v>
      </c>
      <c r="O259">
        <v>782.37398529995698</v>
      </c>
      <c r="P259">
        <v>782.37398529995698</v>
      </c>
      <c r="Q259">
        <v>782.37398529995698</v>
      </c>
      <c r="R259">
        <v>782.37398529995698</v>
      </c>
      <c r="S259">
        <v>782.37398529995698</v>
      </c>
      <c r="T259">
        <v>783.37375189998397</v>
      </c>
      <c r="U259">
        <v>783.37375189998397</v>
      </c>
      <c r="V259">
        <v>784.17663900001196</v>
      </c>
      <c r="W259" t="s">
        <v>41</v>
      </c>
      <c r="X259">
        <v>1</v>
      </c>
      <c r="Y259" s="1">
        <v>0.796385199995711</v>
      </c>
      <c r="Z259" t="s">
        <v>34</v>
      </c>
      <c r="AA259">
        <v>192582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35">
      <c r="A260">
        <v>150</v>
      </c>
      <c r="B260" t="s">
        <v>39</v>
      </c>
      <c r="G260">
        <v>14</v>
      </c>
      <c r="H260">
        <v>2</v>
      </c>
      <c r="I260">
        <v>58</v>
      </c>
      <c r="J260">
        <v>1</v>
      </c>
      <c r="K260">
        <v>784.19045459997096</v>
      </c>
      <c r="M260">
        <v>784.17847320000806</v>
      </c>
      <c r="N260">
        <v>784.19045459997096</v>
      </c>
      <c r="O260">
        <v>785.19049099995698</v>
      </c>
      <c r="P260">
        <v>785.19049099995698</v>
      </c>
      <c r="Q260">
        <v>785.19049099995698</v>
      </c>
      <c r="R260">
        <v>785.19049099995698</v>
      </c>
      <c r="S260">
        <v>785.19049099995698</v>
      </c>
      <c r="T260">
        <v>786.19057979999297</v>
      </c>
      <c r="U260">
        <v>786.19057979999297</v>
      </c>
      <c r="V260">
        <v>787.44228529999896</v>
      </c>
      <c r="W260" t="s">
        <v>39</v>
      </c>
      <c r="X260">
        <v>1</v>
      </c>
      <c r="Y260" s="1">
        <v>1.2443067999556601</v>
      </c>
      <c r="Z260" t="s">
        <v>34</v>
      </c>
      <c r="AA260">
        <v>192582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35">
      <c r="A261">
        <v>50</v>
      </c>
      <c r="B261" t="s">
        <v>40</v>
      </c>
      <c r="G261">
        <v>14</v>
      </c>
      <c r="H261">
        <v>3</v>
      </c>
      <c r="I261">
        <v>59</v>
      </c>
      <c r="J261">
        <v>2</v>
      </c>
      <c r="K261">
        <v>787.457144499989</v>
      </c>
      <c r="M261">
        <v>787.44384409999395</v>
      </c>
      <c r="N261">
        <v>787.457144499989</v>
      </c>
      <c r="O261">
        <v>788.45704859995703</v>
      </c>
      <c r="P261">
        <v>788.45704859995703</v>
      </c>
      <c r="Q261">
        <v>788.45704859995703</v>
      </c>
      <c r="R261">
        <v>788.45704859995703</v>
      </c>
      <c r="S261">
        <v>788.45704859995703</v>
      </c>
      <c r="T261">
        <v>789.45727219997195</v>
      </c>
      <c r="U261">
        <v>789.45727219997195</v>
      </c>
      <c r="V261">
        <v>790.39311820000796</v>
      </c>
      <c r="W261" t="s">
        <v>40</v>
      </c>
      <c r="X261">
        <v>1</v>
      </c>
      <c r="Y261" s="1">
        <v>0.920906600018497</v>
      </c>
      <c r="Z261" t="s">
        <v>34</v>
      </c>
      <c r="AA261">
        <v>192582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35">
      <c r="A262">
        <v>-150</v>
      </c>
      <c r="B262" t="s">
        <v>41</v>
      </c>
      <c r="G262">
        <v>15</v>
      </c>
      <c r="H262">
        <v>0</v>
      </c>
      <c r="I262">
        <v>60</v>
      </c>
      <c r="J262">
        <v>3</v>
      </c>
      <c r="K262">
        <v>790.40710959996795</v>
      </c>
      <c r="M262">
        <v>790.39470020000499</v>
      </c>
      <c r="N262">
        <v>790.40710959996795</v>
      </c>
      <c r="O262">
        <v>791.40695400000504</v>
      </c>
      <c r="P262">
        <v>791.40695400000504</v>
      </c>
      <c r="Q262">
        <v>791.40695400000504</v>
      </c>
      <c r="R262">
        <v>791.40695400000504</v>
      </c>
      <c r="S262">
        <v>791.40695400000504</v>
      </c>
      <c r="T262">
        <v>792.40696019999405</v>
      </c>
      <c r="U262">
        <v>792.40696019999405</v>
      </c>
      <c r="V262">
        <v>792.89382339996496</v>
      </c>
      <c r="W262" t="s">
        <v>41</v>
      </c>
      <c r="X262">
        <v>1</v>
      </c>
      <c r="Y262" s="1">
        <v>0.47389730002032499</v>
      </c>
      <c r="Z262" t="s">
        <v>34</v>
      </c>
      <c r="AA262">
        <v>192582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35">
      <c r="A263">
        <v>50</v>
      </c>
      <c r="B263" t="s">
        <v>40</v>
      </c>
      <c r="G263">
        <v>15</v>
      </c>
      <c r="H263">
        <v>1</v>
      </c>
      <c r="I263">
        <v>61</v>
      </c>
      <c r="J263">
        <v>2</v>
      </c>
      <c r="K263">
        <v>792.90741599997205</v>
      </c>
      <c r="M263">
        <v>792.89549729996304</v>
      </c>
      <c r="N263">
        <v>792.90741599997205</v>
      </c>
      <c r="O263">
        <v>793.90753159997905</v>
      </c>
      <c r="P263">
        <v>793.90753159997905</v>
      </c>
      <c r="Q263">
        <v>793.90753159997905</v>
      </c>
      <c r="R263">
        <v>793.90753159997905</v>
      </c>
      <c r="S263">
        <v>793.90753159997905</v>
      </c>
      <c r="T263">
        <v>794.90752359997703</v>
      </c>
      <c r="U263">
        <v>794.90752359997703</v>
      </c>
      <c r="V263">
        <v>795.47641339997006</v>
      </c>
      <c r="W263" t="s">
        <v>40</v>
      </c>
      <c r="X263">
        <v>1</v>
      </c>
      <c r="Y263" s="1">
        <v>0.55627160001313303</v>
      </c>
      <c r="Z263" t="s">
        <v>34</v>
      </c>
      <c r="AA263">
        <v>192582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35">
      <c r="A264">
        <v>-50</v>
      </c>
      <c r="B264" t="s">
        <v>33</v>
      </c>
      <c r="G264">
        <v>15</v>
      </c>
      <c r="H264">
        <v>2</v>
      </c>
      <c r="I264">
        <v>62</v>
      </c>
      <c r="J264">
        <v>0</v>
      </c>
      <c r="K264">
        <v>795.49055459996396</v>
      </c>
      <c r="M264">
        <v>795.47768710000605</v>
      </c>
      <c r="N264">
        <v>795.49055459996396</v>
      </c>
      <c r="O264">
        <v>796.49031319998903</v>
      </c>
      <c r="P264">
        <v>796.49031319998903</v>
      </c>
      <c r="Q264">
        <v>796.49031319998903</v>
      </c>
      <c r="R264">
        <v>796.49031319998903</v>
      </c>
      <c r="S264">
        <v>796.49031319998903</v>
      </c>
      <c r="T264">
        <v>797.49034329998506</v>
      </c>
      <c r="U264">
        <v>797.49034329998506</v>
      </c>
      <c r="V264">
        <v>798.27540099999101</v>
      </c>
      <c r="W264" t="s">
        <v>33</v>
      </c>
      <c r="X264">
        <v>1</v>
      </c>
      <c r="Y264" s="1">
        <v>0.77050380001310204</v>
      </c>
      <c r="Z264" t="s">
        <v>34</v>
      </c>
      <c r="AA264">
        <v>192582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35">
      <c r="A265">
        <v>150</v>
      </c>
      <c r="B265" t="s">
        <v>39</v>
      </c>
      <c r="G265">
        <v>15</v>
      </c>
      <c r="H265">
        <v>3</v>
      </c>
      <c r="I265">
        <v>63</v>
      </c>
      <c r="J265">
        <v>1</v>
      </c>
      <c r="K265">
        <v>798.29096569999797</v>
      </c>
      <c r="M265">
        <v>798.27692699996896</v>
      </c>
      <c r="N265">
        <v>798.29096569999797</v>
      </c>
      <c r="O265">
        <v>799.29048339999201</v>
      </c>
      <c r="P265">
        <v>799.29048339999201</v>
      </c>
      <c r="Q265">
        <v>799.29048339999201</v>
      </c>
      <c r="R265">
        <v>799.29048339999201</v>
      </c>
      <c r="S265">
        <v>799.29048339999201</v>
      </c>
      <c r="T265">
        <v>800.29041610000399</v>
      </c>
      <c r="U265">
        <v>800.29041610000399</v>
      </c>
      <c r="V265">
        <v>800.87569559999895</v>
      </c>
      <c r="W265" t="s">
        <v>39</v>
      </c>
      <c r="X265">
        <v>1</v>
      </c>
      <c r="Y265" s="1">
        <v>0.57223739998880696</v>
      </c>
      <c r="Z265" t="s">
        <v>34</v>
      </c>
      <c r="AA265">
        <v>192582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35">
      <c r="A266">
        <v>-150</v>
      </c>
      <c r="B266" t="s">
        <v>41</v>
      </c>
      <c r="G266">
        <v>16</v>
      </c>
      <c r="H266">
        <v>0</v>
      </c>
      <c r="I266">
        <v>64</v>
      </c>
      <c r="J266">
        <v>3</v>
      </c>
      <c r="K266">
        <v>800.891002299962</v>
      </c>
      <c r="M266">
        <v>800.87729919998606</v>
      </c>
      <c r="N266">
        <v>800.891002299962</v>
      </c>
      <c r="O266">
        <v>801.89091469999403</v>
      </c>
      <c r="P266">
        <v>801.89091469999403</v>
      </c>
      <c r="Q266">
        <v>801.89091469999403</v>
      </c>
      <c r="R266">
        <v>801.89091469999403</v>
      </c>
      <c r="S266">
        <v>801.89091469999403</v>
      </c>
      <c r="T266">
        <v>802.89091979997397</v>
      </c>
      <c r="U266">
        <v>802.89091979997397</v>
      </c>
      <c r="V266">
        <v>803.37764399999196</v>
      </c>
      <c r="W266" t="s">
        <v>41</v>
      </c>
      <c r="X266">
        <v>1</v>
      </c>
      <c r="Y266" s="1">
        <v>0.48310309997759698</v>
      </c>
      <c r="Z266" t="s">
        <v>34</v>
      </c>
      <c r="AA266">
        <v>192582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35">
      <c r="A267">
        <v>-50</v>
      </c>
      <c r="B267" t="s">
        <v>33</v>
      </c>
      <c r="G267">
        <v>16</v>
      </c>
      <c r="H267">
        <v>1</v>
      </c>
      <c r="I267">
        <v>65</v>
      </c>
      <c r="J267">
        <v>0</v>
      </c>
      <c r="K267">
        <v>803.39058050000995</v>
      </c>
      <c r="M267">
        <v>803.37938029999998</v>
      </c>
      <c r="N267">
        <v>803.39058050000995</v>
      </c>
      <c r="O267">
        <v>804.39094159996603</v>
      </c>
      <c r="P267">
        <v>804.39094159996603</v>
      </c>
      <c r="Q267">
        <v>804.39094159996603</v>
      </c>
      <c r="R267">
        <v>804.39094159996603</v>
      </c>
      <c r="S267">
        <v>804.39094159996603</v>
      </c>
      <c r="T267">
        <v>805.39093049999701</v>
      </c>
      <c r="U267">
        <v>805.39093049999701</v>
      </c>
      <c r="V267">
        <v>806.12757239997097</v>
      </c>
      <c r="W267" t="s">
        <v>33</v>
      </c>
      <c r="X267">
        <v>1</v>
      </c>
      <c r="Y267" s="1">
        <v>0.73042670002905596</v>
      </c>
      <c r="Z267" t="s">
        <v>34</v>
      </c>
      <c r="AA267">
        <v>192582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35">
      <c r="A268">
        <v>-150</v>
      </c>
      <c r="B268" t="s">
        <v>41</v>
      </c>
      <c r="G268">
        <v>16</v>
      </c>
      <c r="H268">
        <v>2</v>
      </c>
      <c r="I268">
        <v>66</v>
      </c>
      <c r="J268">
        <v>3</v>
      </c>
      <c r="K268">
        <v>806.14105019997805</v>
      </c>
      <c r="M268">
        <v>806.12897679995501</v>
      </c>
      <c r="N268">
        <v>806.14105019997805</v>
      </c>
      <c r="O268">
        <v>807.14081189996796</v>
      </c>
      <c r="P268">
        <v>807.14081189996796</v>
      </c>
      <c r="Q268">
        <v>807.14081189996796</v>
      </c>
      <c r="R268">
        <v>807.14081189996796</v>
      </c>
      <c r="S268">
        <v>807.14081189996796</v>
      </c>
      <c r="T268">
        <v>808.14096739998695</v>
      </c>
      <c r="U268">
        <v>808.14096739998695</v>
      </c>
      <c r="V268">
        <v>808.85943730000804</v>
      </c>
      <c r="W268" t="s">
        <v>41</v>
      </c>
      <c r="X268">
        <v>1</v>
      </c>
      <c r="Y268" s="1">
        <v>0.70509719999972698</v>
      </c>
      <c r="Z268" t="s">
        <v>34</v>
      </c>
      <c r="AA268">
        <v>192582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35">
      <c r="A269">
        <v>150</v>
      </c>
      <c r="B269" t="s">
        <v>39</v>
      </c>
      <c r="G269">
        <v>16</v>
      </c>
      <c r="H269">
        <v>3</v>
      </c>
      <c r="I269">
        <v>67</v>
      </c>
      <c r="J269">
        <v>1</v>
      </c>
      <c r="K269">
        <v>808.87399940000603</v>
      </c>
      <c r="M269">
        <v>808.86094659997605</v>
      </c>
      <c r="N269">
        <v>808.87399940000603</v>
      </c>
      <c r="O269">
        <v>809.87473280000199</v>
      </c>
      <c r="P269">
        <v>809.87473280000199</v>
      </c>
      <c r="Q269">
        <v>809.87473280000199</v>
      </c>
      <c r="R269">
        <v>809.87473280000199</v>
      </c>
      <c r="S269">
        <v>809.87473280000199</v>
      </c>
      <c r="T269">
        <v>810.87453649996303</v>
      </c>
      <c r="U269">
        <v>810.87453649996303</v>
      </c>
      <c r="V269">
        <v>811.37607150000895</v>
      </c>
      <c r="W269" t="s">
        <v>39</v>
      </c>
      <c r="X269">
        <v>1</v>
      </c>
      <c r="Y269" s="1">
        <v>0.48997719999169898</v>
      </c>
      <c r="Z269" t="s">
        <v>34</v>
      </c>
      <c r="AA269">
        <v>192582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35">
      <c r="A270">
        <v>-50</v>
      </c>
      <c r="B270" t="s">
        <v>33</v>
      </c>
      <c r="G270">
        <v>17</v>
      </c>
      <c r="H270">
        <v>0</v>
      </c>
      <c r="I270">
        <v>68</v>
      </c>
      <c r="J270">
        <v>0</v>
      </c>
      <c r="K270">
        <v>811.39130139996996</v>
      </c>
      <c r="M270">
        <v>811.37732339999604</v>
      </c>
      <c r="N270">
        <v>811.39130139996996</v>
      </c>
      <c r="O270">
        <v>812.39113000000305</v>
      </c>
      <c r="P270">
        <v>812.39113000000305</v>
      </c>
      <c r="Q270">
        <v>812.39113000000305</v>
      </c>
      <c r="R270">
        <v>812.39113000000305</v>
      </c>
      <c r="S270">
        <v>812.39113000000305</v>
      </c>
      <c r="T270">
        <v>813.39122059999499</v>
      </c>
      <c r="U270">
        <v>813.39122059999499</v>
      </c>
      <c r="V270">
        <v>814.16085019998695</v>
      </c>
      <c r="W270" t="s">
        <v>33</v>
      </c>
      <c r="X270">
        <v>1</v>
      </c>
      <c r="Y270" s="1">
        <v>0.76711919996887401</v>
      </c>
      <c r="Z270" t="s">
        <v>34</v>
      </c>
      <c r="AA270">
        <v>192582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35">
      <c r="A271">
        <v>-50</v>
      </c>
      <c r="B271" t="s">
        <v>33</v>
      </c>
      <c r="G271">
        <v>17</v>
      </c>
      <c r="H271">
        <v>1</v>
      </c>
      <c r="I271">
        <v>69</v>
      </c>
      <c r="J271">
        <v>0</v>
      </c>
      <c r="K271">
        <v>814.174320499994</v>
      </c>
      <c r="M271">
        <v>814.16255229996705</v>
      </c>
      <c r="N271">
        <v>814.174320499994</v>
      </c>
      <c r="O271">
        <v>815.17447999998603</v>
      </c>
      <c r="P271">
        <v>815.17447999998603</v>
      </c>
      <c r="Q271">
        <v>815.17447999998603</v>
      </c>
      <c r="R271">
        <v>815.17447999998603</v>
      </c>
      <c r="S271">
        <v>815.17447999998603</v>
      </c>
      <c r="T271">
        <v>816.17408899997804</v>
      </c>
      <c r="U271">
        <v>816.17408899997804</v>
      </c>
      <c r="V271">
        <v>817.11046110000404</v>
      </c>
      <c r="W271" t="s">
        <v>33</v>
      </c>
      <c r="X271">
        <v>1</v>
      </c>
      <c r="Y271" s="1">
        <v>0.92259630002081305</v>
      </c>
      <c r="Z271" t="s">
        <v>34</v>
      </c>
      <c r="AA271">
        <v>192582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35">
      <c r="A272">
        <v>150</v>
      </c>
      <c r="B272" t="s">
        <v>39</v>
      </c>
      <c r="G272">
        <v>17</v>
      </c>
      <c r="H272">
        <v>2</v>
      </c>
      <c r="I272">
        <v>70</v>
      </c>
      <c r="J272">
        <v>1</v>
      </c>
      <c r="K272">
        <v>817.124621299968</v>
      </c>
      <c r="M272">
        <v>817.11203889996898</v>
      </c>
      <c r="N272">
        <v>817.124621299968</v>
      </c>
      <c r="O272">
        <v>818.12494589999505</v>
      </c>
      <c r="P272">
        <v>818.12494589999505</v>
      </c>
      <c r="Q272">
        <v>818.12494589999505</v>
      </c>
      <c r="R272">
        <v>818.12494589999505</v>
      </c>
      <c r="S272">
        <v>818.12494589999505</v>
      </c>
      <c r="T272">
        <v>819.12480039999298</v>
      </c>
      <c r="U272">
        <v>819.12480039999298</v>
      </c>
      <c r="V272">
        <v>820.160527699976</v>
      </c>
      <c r="W272" t="s">
        <v>39</v>
      </c>
      <c r="X272">
        <v>1</v>
      </c>
      <c r="Y272" s="1">
        <v>1.0266866000019901</v>
      </c>
      <c r="Z272" t="s">
        <v>34</v>
      </c>
      <c r="AA272">
        <v>192582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35">
      <c r="A273">
        <v>50</v>
      </c>
      <c r="B273" t="s">
        <v>40</v>
      </c>
      <c r="G273">
        <v>17</v>
      </c>
      <c r="H273">
        <v>3</v>
      </c>
      <c r="I273">
        <v>71</v>
      </c>
      <c r="J273">
        <v>2</v>
      </c>
      <c r="K273">
        <v>820.17459239996901</v>
      </c>
      <c r="M273">
        <v>820.162248899985</v>
      </c>
      <c r="N273">
        <v>820.17459239996901</v>
      </c>
      <c r="O273">
        <v>821.17483059997903</v>
      </c>
      <c r="P273">
        <v>821.17483059997903</v>
      </c>
      <c r="Q273">
        <v>821.17483059997903</v>
      </c>
      <c r="R273">
        <v>821.17483059997903</v>
      </c>
      <c r="S273">
        <v>821.17483059997903</v>
      </c>
      <c r="T273">
        <v>822.17494940000995</v>
      </c>
      <c r="U273">
        <v>822.17494940000995</v>
      </c>
      <c r="V273">
        <v>823.49477679998301</v>
      </c>
      <c r="W273" t="s">
        <v>40</v>
      </c>
      <c r="X273">
        <v>1</v>
      </c>
      <c r="Y273" s="1">
        <v>1.30760760005796</v>
      </c>
      <c r="Z273" t="s">
        <v>34</v>
      </c>
      <c r="AA273">
        <v>192582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35">
      <c r="A274">
        <v>150</v>
      </c>
      <c r="B274" t="s">
        <v>39</v>
      </c>
      <c r="G274">
        <v>18</v>
      </c>
      <c r="H274">
        <v>0</v>
      </c>
      <c r="I274">
        <v>72</v>
      </c>
      <c r="J274">
        <v>1</v>
      </c>
      <c r="K274">
        <v>823.50790619995598</v>
      </c>
      <c r="M274">
        <v>823.49685249995605</v>
      </c>
      <c r="N274">
        <v>823.50790619995598</v>
      </c>
      <c r="O274">
        <v>824.50831760000403</v>
      </c>
      <c r="P274">
        <v>824.50831760000403</v>
      </c>
      <c r="Q274">
        <v>824.50831760000403</v>
      </c>
      <c r="R274">
        <v>824.50831760000403</v>
      </c>
      <c r="S274">
        <v>824.50831760000403</v>
      </c>
      <c r="T274">
        <v>825.50782239995897</v>
      </c>
      <c r="U274">
        <v>825.50782239995897</v>
      </c>
      <c r="V274">
        <v>826.12765219999699</v>
      </c>
      <c r="W274" t="s">
        <v>39</v>
      </c>
      <c r="X274">
        <v>1</v>
      </c>
      <c r="Y274" s="1">
        <v>0.61089120001997799</v>
      </c>
      <c r="Z274" t="s">
        <v>34</v>
      </c>
      <c r="AA274">
        <v>192582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35">
      <c r="A275">
        <v>150</v>
      </c>
      <c r="B275" t="s">
        <v>39</v>
      </c>
      <c r="G275">
        <v>18</v>
      </c>
      <c r="H275">
        <v>1</v>
      </c>
      <c r="I275">
        <v>73</v>
      </c>
      <c r="J275">
        <v>1</v>
      </c>
      <c r="K275">
        <v>826.14116649999005</v>
      </c>
      <c r="M275">
        <v>826.12906730000395</v>
      </c>
      <c r="N275">
        <v>826.14116649999005</v>
      </c>
      <c r="O275">
        <v>827.14090959995497</v>
      </c>
      <c r="P275">
        <v>827.14090959995497</v>
      </c>
      <c r="Q275">
        <v>827.14090959995497</v>
      </c>
      <c r="R275">
        <v>827.14090959995497</v>
      </c>
      <c r="S275">
        <v>827.14090959995497</v>
      </c>
      <c r="T275">
        <v>828.14103279996198</v>
      </c>
      <c r="U275">
        <v>828.14103279996198</v>
      </c>
      <c r="V275">
        <v>828.91012869996405</v>
      </c>
      <c r="W275" t="s">
        <v>39</v>
      </c>
      <c r="X275">
        <v>1</v>
      </c>
      <c r="Y275" s="1">
        <v>0.75314519996754803</v>
      </c>
      <c r="Z275" t="s">
        <v>34</v>
      </c>
      <c r="AA275">
        <v>192582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35">
      <c r="A276">
        <v>150</v>
      </c>
      <c r="B276" t="s">
        <v>39</v>
      </c>
      <c r="G276">
        <v>18</v>
      </c>
      <c r="H276">
        <v>2</v>
      </c>
      <c r="I276">
        <v>74</v>
      </c>
      <c r="J276">
        <v>1</v>
      </c>
      <c r="K276">
        <v>828.92476859997203</v>
      </c>
      <c r="M276">
        <v>828.91217339999196</v>
      </c>
      <c r="N276">
        <v>828.92476859997203</v>
      </c>
      <c r="O276">
        <v>829.92508309998004</v>
      </c>
      <c r="P276">
        <v>829.92508309998004</v>
      </c>
      <c r="Q276">
        <v>829.92508309998004</v>
      </c>
      <c r="R276">
        <v>829.92508309998004</v>
      </c>
      <c r="S276">
        <v>829.92508309998004</v>
      </c>
      <c r="T276">
        <v>830.92461129999697</v>
      </c>
      <c r="U276">
        <v>830.92461129999697</v>
      </c>
      <c r="V276">
        <v>832.67710380000005</v>
      </c>
      <c r="W276" t="s">
        <v>39</v>
      </c>
      <c r="X276">
        <v>1</v>
      </c>
      <c r="Y276" s="1">
        <v>1.7349408000009101</v>
      </c>
      <c r="Z276" t="s">
        <v>34</v>
      </c>
      <c r="AA276">
        <v>192582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35">
      <c r="A277">
        <v>-150</v>
      </c>
      <c r="B277" t="s">
        <v>41</v>
      </c>
      <c r="G277">
        <v>18</v>
      </c>
      <c r="H277">
        <v>3</v>
      </c>
      <c r="I277">
        <v>75</v>
      </c>
      <c r="J277">
        <v>3</v>
      </c>
      <c r="K277">
        <v>832.69121089996702</v>
      </c>
      <c r="M277">
        <v>832.67900929995801</v>
      </c>
      <c r="N277">
        <v>832.69121089996702</v>
      </c>
      <c r="O277">
        <v>833.69141490000698</v>
      </c>
      <c r="P277">
        <v>833.69141490000698</v>
      </c>
      <c r="Q277">
        <v>833.69141490000698</v>
      </c>
      <c r="R277">
        <v>833.69141490000698</v>
      </c>
      <c r="S277">
        <v>833.69141490000698</v>
      </c>
      <c r="T277">
        <v>834.69156389997795</v>
      </c>
      <c r="U277">
        <v>834.69156389997795</v>
      </c>
      <c r="V277">
        <v>835.494042999984</v>
      </c>
      <c r="W277" t="s">
        <v>41</v>
      </c>
      <c r="X277">
        <v>1</v>
      </c>
      <c r="Y277" s="1">
        <v>0.78641760000027705</v>
      </c>
      <c r="Z277" t="s">
        <v>34</v>
      </c>
      <c r="AA277">
        <v>192582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35">
      <c r="A278">
        <v>-150</v>
      </c>
      <c r="B278" t="s">
        <v>41</v>
      </c>
      <c r="G278">
        <v>19</v>
      </c>
      <c r="H278">
        <v>0</v>
      </c>
      <c r="I278">
        <v>76</v>
      </c>
      <c r="J278">
        <v>3</v>
      </c>
      <c r="K278">
        <v>835.50840539997398</v>
      </c>
      <c r="M278">
        <v>835.49570689996403</v>
      </c>
      <c r="N278">
        <v>835.50840539997398</v>
      </c>
      <c r="O278">
        <v>836.50872250000202</v>
      </c>
      <c r="P278">
        <v>836.50872250000202</v>
      </c>
      <c r="Q278">
        <v>836.50872250000202</v>
      </c>
      <c r="R278">
        <v>836.50872250000202</v>
      </c>
      <c r="S278">
        <v>836.50872250000202</v>
      </c>
      <c r="T278">
        <v>837.50828829995498</v>
      </c>
      <c r="U278">
        <v>837.50828829995498</v>
      </c>
      <c r="V278">
        <v>838.361204999964</v>
      </c>
      <c r="W278" t="s">
        <v>41</v>
      </c>
      <c r="X278">
        <v>1</v>
      </c>
      <c r="Y278" s="1">
        <v>0.84199819999048398</v>
      </c>
      <c r="Z278" t="s">
        <v>34</v>
      </c>
      <c r="AA278">
        <v>192582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35">
      <c r="A279">
        <v>150</v>
      </c>
      <c r="B279" t="s">
        <v>39</v>
      </c>
      <c r="G279">
        <v>19</v>
      </c>
      <c r="H279">
        <v>1</v>
      </c>
      <c r="I279">
        <v>77</v>
      </c>
      <c r="J279">
        <v>1</v>
      </c>
      <c r="K279">
        <v>838.37493240000902</v>
      </c>
      <c r="M279">
        <v>838.36297759995796</v>
      </c>
      <c r="N279">
        <v>838.37493240000902</v>
      </c>
      <c r="O279">
        <v>839.37515629996699</v>
      </c>
      <c r="P279">
        <v>839.37515629996699</v>
      </c>
      <c r="Q279">
        <v>839.37515629996699</v>
      </c>
      <c r="R279">
        <v>839.37515629996699</v>
      </c>
      <c r="S279">
        <v>839.37515629996699</v>
      </c>
      <c r="T279">
        <v>840.37516989995402</v>
      </c>
      <c r="U279">
        <v>840.37516989995402</v>
      </c>
      <c r="V279">
        <v>840.97831569996197</v>
      </c>
      <c r="W279" t="s">
        <v>39</v>
      </c>
      <c r="X279">
        <v>1</v>
      </c>
      <c r="Y279" s="1">
        <v>0.58685149997472696</v>
      </c>
      <c r="Z279" t="s">
        <v>34</v>
      </c>
      <c r="AA279">
        <v>192582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35">
      <c r="A280">
        <v>50</v>
      </c>
      <c r="B280" t="s">
        <v>40</v>
      </c>
      <c r="G280">
        <v>19</v>
      </c>
      <c r="H280">
        <v>2</v>
      </c>
      <c r="I280">
        <v>78</v>
      </c>
      <c r="J280">
        <v>2</v>
      </c>
      <c r="K280">
        <v>840.99150939995798</v>
      </c>
      <c r="M280">
        <v>840.98051480000095</v>
      </c>
      <c r="N280">
        <v>840.99150939995798</v>
      </c>
      <c r="O280">
        <v>841.99181609996594</v>
      </c>
      <c r="P280">
        <v>841.99181609996594</v>
      </c>
      <c r="Q280">
        <v>841.99181609996594</v>
      </c>
      <c r="R280">
        <v>841.99181609996594</v>
      </c>
      <c r="S280">
        <v>841.99181609996594</v>
      </c>
      <c r="T280">
        <v>842.99178159999406</v>
      </c>
      <c r="U280">
        <v>842.99178159999406</v>
      </c>
      <c r="V280">
        <v>843.71159739996006</v>
      </c>
      <c r="W280" t="s">
        <v>40</v>
      </c>
      <c r="X280">
        <v>1</v>
      </c>
      <c r="Y280" s="1">
        <v>0.70388849999289904</v>
      </c>
      <c r="Z280" t="s">
        <v>34</v>
      </c>
      <c r="AA280">
        <v>192582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35">
      <c r="A281">
        <v>150</v>
      </c>
      <c r="B281" t="s">
        <v>39</v>
      </c>
      <c r="G281">
        <v>19</v>
      </c>
      <c r="H281">
        <v>3</v>
      </c>
      <c r="I281">
        <v>79</v>
      </c>
      <c r="J281">
        <v>1</v>
      </c>
      <c r="K281">
        <v>843.72514729999205</v>
      </c>
      <c r="M281">
        <v>843.71362930000703</v>
      </c>
      <c r="N281">
        <v>843.72514729999205</v>
      </c>
      <c r="O281">
        <v>844.72535919997597</v>
      </c>
      <c r="P281">
        <v>844.72535919997597</v>
      </c>
      <c r="Q281">
        <v>844.72535919997597</v>
      </c>
      <c r="R281">
        <v>844.72535919997597</v>
      </c>
      <c r="S281">
        <v>844.72535919997597</v>
      </c>
      <c r="T281">
        <v>845.72483590000695</v>
      </c>
      <c r="U281">
        <v>845.72483590000695</v>
      </c>
      <c r="V281">
        <v>846.24408029997699</v>
      </c>
      <c r="W281" t="s">
        <v>39</v>
      </c>
      <c r="X281">
        <v>1</v>
      </c>
      <c r="Y281" s="1">
        <v>0.50234490004368104</v>
      </c>
      <c r="Z281" t="s">
        <v>34</v>
      </c>
      <c r="AA281">
        <v>192582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35">
      <c r="A282">
        <v>-150</v>
      </c>
      <c r="B282" t="s">
        <v>41</v>
      </c>
      <c r="G282">
        <v>20</v>
      </c>
      <c r="H282">
        <v>0</v>
      </c>
      <c r="I282">
        <v>80</v>
      </c>
      <c r="J282">
        <v>3</v>
      </c>
      <c r="K282">
        <v>846.25855249998801</v>
      </c>
      <c r="M282">
        <v>846.24558089999402</v>
      </c>
      <c r="N282">
        <v>846.25855249998801</v>
      </c>
      <c r="O282">
        <v>847.25862300000097</v>
      </c>
      <c r="P282">
        <v>847.25862300000097</v>
      </c>
      <c r="Q282">
        <v>847.25862300000097</v>
      </c>
      <c r="R282">
        <v>847.25862300000097</v>
      </c>
      <c r="S282">
        <v>847.25862300000097</v>
      </c>
      <c r="T282">
        <v>848.25823909998803</v>
      </c>
      <c r="U282">
        <v>848.25823909998803</v>
      </c>
      <c r="V282">
        <v>849.11067879997404</v>
      </c>
      <c r="W282" t="s">
        <v>41</v>
      </c>
      <c r="X282">
        <v>1</v>
      </c>
      <c r="Y282" s="1">
        <v>0.84480940003413696</v>
      </c>
      <c r="Z282" t="s">
        <v>34</v>
      </c>
      <c r="AA282">
        <v>192582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35">
      <c r="A283">
        <v>150</v>
      </c>
      <c r="B283" t="s">
        <v>39</v>
      </c>
      <c r="G283">
        <v>20</v>
      </c>
      <c r="H283">
        <v>1</v>
      </c>
      <c r="I283">
        <v>81</v>
      </c>
      <c r="J283">
        <v>1</v>
      </c>
      <c r="K283">
        <v>849.12521939998203</v>
      </c>
      <c r="M283">
        <v>849.11252580000996</v>
      </c>
      <c r="N283">
        <v>849.12521939998203</v>
      </c>
      <c r="O283">
        <v>850.12540079996597</v>
      </c>
      <c r="P283">
        <v>850.12540079996597</v>
      </c>
      <c r="Q283">
        <v>850.12540079996597</v>
      </c>
      <c r="R283">
        <v>850.12540079996597</v>
      </c>
      <c r="S283">
        <v>850.12540079996597</v>
      </c>
      <c r="T283">
        <v>851.12543590000098</v>
      </c>
      <c r="U283">
        <v>851.12543590000098</v>
      </c>
      <c r="V283">
        <v>851.74457599996799</v>
      </c>
      <c r="W283" t="s">
        <v>39</v>
      </c>
      <c r="X283">
        <v>1</v>
      </c>
      <c r="Y283" s="1">
        <v>0.61484890000429004</v>
      </c>
      <c r="Z283" t="s">
        <v>34</v>
      </c>
      <c r="AA283">
        <v>192582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35">
      <c r="A284">
        <v>-150</v>
      </c>
      <c r="B284" t="s">
        <v>41</v>
      </c>
      <c r="G284">
        <v>20</v>
      </c>
      <c r="H284">
        <v>2</v>
      </c>
      <c r="I284">
        <v>82</v>
      </c>
      <c r="J284">
        <v>3</v>
      </c>
      <c r="K284">
        <v>851.75876739999501</v>
      </c>
      <c r="M284">
        <v>851.74593929998798</v>
      </c>
      <c r="N284">
        <v>851.75876739999501</v>
      </c>
      <c r="O284">
        <v>852.75841469998704</v>
      </c>
      <c r="P284">
        <v>852.75841469998704</v>
      </c>
      <c r="Q284">
        <v>852.75841469998704</v>
      </c>
      <c r="R284">
        <v>852.75841469998704</v>
      </c>
      <c r="S284">
        <v>852.75841469998704</v>
      </c>
      <c r="T284">
        <v>853.75874269998098</v>
      </c>
      <c r="U284">
        <v>853.75874269998098</v>
      </c>
      <c r="V284">
        <v>854.37791249999998</v>
      </c>
      <c r="W284" t="s">
        <v>41</v>
      </c>
      <c r="X284">
        <v>1</v>
      </c>
      <c r="Y284" s="1">
        <v>0.60405989998252996</v>
      </c>
      <c r="Z284" t="s">
        <v>34</v>
      </c>
      <c r="AA284">
        <v>192582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35">
      <c r="A285">
        <v>50</v>
      </c>
      <c r="B285" t="s">
        <v>40</v>
      </c>
      <c r="G285">
        <v>20</v>
      </c>
      <c r="H285">
        <v>3</v>
      </c>
      <c r="I285">
        <v>83</v>
      </c>
      <c r="J285">
        <v>2</v>
      </c>
      <c r="K285">
        <v>854.39209350000601</v>
      </c>
      <c r="M285">
        <v>854.37953430000903</v>
      </c>
      <c r="N285">
        <v>854.39209350000601</v>
      </c>
      <c r="O285">
        <v>855.392094999959</v>
      </c>
      <c r="P285">
        <v>855.392094999959</v>
      </c>
      <c r="Q285">
        <v>855.392094999959</v>
      </c>
      <c r="R285">
        <v>855.392094999959</v>
      </c>
      <c r="S285">
        <v>855.392094999959</v>
      </c>
      <c r="T285">
        <v>856.392280099971</v>
      </c>
      <c r="U285">
        <v>856.392280099971</v>
      </c>
      <c r="V285">
        <v>857.16148049995502</v>
      </c>
      <c r="W285" t="s">
        <v>40</v>
      </c>
      <c r="X285">
        <v>1</v>
      </c>
      <c r="Y285" s="1">
        <v>0.76562089996878002</v>
      </c>
      <c r="Z285" t="s">
        <v>34</v>
      </c>
      <c r="AA285">
        <v>192582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35">
      <c r="A286">
        <v>-150</v>
      </c>
      <c r="B286" t="s">
        <v>41</v>
      </c>
      <c r="G286">
        <v>21</v>
      </c>
      <c r="H286">
        <v>0</v>
      </c>
      <c r="I286">
        <v>84</v>
      </c>
      <c r="J286">
        <v>3</v>
      </c>
      <c r="K286">
        <v>857.17573479999498</v>
      </c>
      <c r="M286">
        <v>857.16284599999199</v>
      </c>
      <c r="N286">
        <v>857.17573479999498</v>
      </c>
      <c r="O286">
        <v>858.17555240000297</v>
      </c>
      <c r="P286">
        <v>858.17555240000297</v>
      </c>
      <c r="Q286">
        <v>858.17555240000297</v>
      </c>
      <c r="R286">
        <v>858.17555240000297</v>
      </c>
      <c r="S286">
        <v>858.17555240000297</v>
      </c>
      <c r="T286">
        <v>859.175382899993</v>
      </c>
      <c r="U286">
        <v>859.175382899993</v>
      </c>
      <c r="V286">
        <v>859.61174109997205</v>
      </c>
      <c r="W286" t="s">
        <v>41</v>
      </c>
      <c r="X286">
        <v>1</v>
      </c>
      <c r="Y286" s="1">
        <v>0.43289559998083799</v>
      </c>
      <c r="Z286" t="s">
        <v>34</v>
      </c>
      <c r="AA286">
        <v>192582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35">
      <c r="A287">
        <v>50</v>
      </c>
      <c r="B287" t="s">
        <v>40</v>
      </c>
      <c r="G287">
        <v>21</v>
      </c>
      <c r="H287">
        <v>1</v>
      </c>
      <c r="I287">
        <v>85</v>
      </c>
      <c r="J287">
        <v>2</v>
      </c>
      <c r="K287">
        <v>859.62553209997702</v>
      </c>
      <c r="M287">
        <v>859.61336279998</v>
      </c>
      <c r="N287">
        <v>859.62553209997702</v>
      </c>
      <c r="O287">
        <v>860.625649199995</v>
      </c>
      <c r="P287">
        <v>860.625649199995</v>
      </c>
      <c r="Q287">
        <v>860.625649199995</v>
      </c>
      <c r="R287">
        <v>860.625649199995</v>
      </c>
      <c r="S287">
        <v>860.625649199995</v>
      </c>
      <c r="T287">
        <v>861.62557470001002</v>
      </c>
      <c r="U287">
        <v>861.62557470001002</v>
      </c>
      <c r="V287">
        <v>862.62717379996297</v>
      </c>
      <c r="W287" t="s">
        <v>40</v>
      </c>
      <c r="X287">
        <v>1</v>
      </c>
      <c r="Y287" s="1">
        <v>0.98866169998655096</v>
      </c>
      <c r="Z287" t="s">
        <v>34</v>
      </c>
      <c r="AA287">
        <v>192582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35">
      <c r="A288">
        <v>50</v>
      </c>
      <c r="B288" t="s">
        <v>40</v>
      </c>
      <c r="G288">
        <v>21</v>
      </c>
      <c r="H288">
        <v>2</v>
      </c>
      <c r="I288">
        <v>86</v>
      </c>
      <c r="J288">
        <v>2</v>
      </c>
      <c r="K288">
        <v>862.64185289997795</v>
      </c>
      <c r="M288">
        <v>862.62901069997997</v>
      </c>
      <c r="N288">
        <v>862.64185289997795</v>
      </c>
      <c r="O288">
        <v>863.64223789999903</v>
      </c>
      <c r="P288">
        <v>863.64223789999903</v>
      </c>
      <c r="Q288">
        <v>863.64223789999903</v>
      </c>
      <c r="R288">
        <v>863.64223789999903</v>
      </c>
      <c r="S288">
        <v>863.64223789999903</v>
      </c>
      <c r="T288">
        <v>864.64198299997895</v>
      </c>
      <c r="U288">
        <v>864.64198299997895</v>
      </c>
      <c r="V288">
        <v>865.29308579995995</v>
      </c>
      <c r="W288" t="s">
        <v>40</v>
      </c>
      <c r="X288">
        <v>1</v>
      </c>
      <c r="Y288" s="1">
        <v>0.64406730001792301</v>
      </c>
      <c r="Z288" t="s">
        <v>34</v>
      </c>
      <c r="AA288">
        <v>192582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35">
      <c r="A289">
        <v>150</v>
      </c>
      <c r="B289" t="s">
        <v>39</v>
      </c>
      <c r="G289">
        <v>21</v>
      </c>
      <c r="H289">
        <v>3</v>
      </c>
      <c r="I289">
        <v>87</v>
      </c>
      <c r="J289">
        <v>1</v>
      </c>
      <c r="K289">
        <v>865.30865109997103</v>
      </c>
      <c r="M289">
        <v>865.29402839997704</v>
      </c>
      <c r="N289">
        <v>865.30865109997103</v>
      </c>
      <c r="O289">
        <v>866.30845579999698</v>
      </c>
      <c r="P289">
        <v>866.30845579999698</v>
      </c>
      <c r="Q289">
        <v>866.30845579999698</v>
      </c>
      <c r="R289">
        <v>866.30845579999698</v>
      </c>
      <c r="S289">
        <v>866.30845579999698</v>
      </c>
      <c r="T289">
        <v>867.30855169997005</v>
      </c>
      <c r="U289">
        <v>867.30855169997005</v>
      </c>
      <c r="V289">
        <v>867.86130699998398</v>
      </c>
      <c r="W289" t="s">
        <v>40</v>
      </c>
      <c r="X289">
        <v>0</v>
      </c>
      <c r="Y289" s="1">
        <v>0.54624759999569505</v>
      </c>
      <c r="Z289" t="s">
        <v>34</v>
      </c>
      <c r="AA289">
        <v>192582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35">
      <c r="A290">
        <v>-150</v>
      </c>
      <c r="B290" t="s">
        <v>41</v>
      </c>
      <c r="G290">
        <v>22</v>
      </c>
      <c r="H290">
        <v>0</v>
      </c>
      <c r="I290">
        <v>88</v>
      </c>
      <c r="J290">
        <v>3</v>
      </c>
      <c r="K290">
        <v>867.87528949999205</v>
      </c>
      <c r="M290">
        <v>867.862750699976</v>
      </c>
      <c r="N290">
        <v>867.87528949999205</v>
      </c>
      <c r="O290">
        <v>868.87580149999098</v>
      </c>
      <c r="P290">
        <v>868.87580149999098</v>
      </c>
      <c r="Q290">
        <v>868.87580149999098</v>
      </c>
      <c r="R290">
        <v>868.87580149999098</v>
      </c>
      <c r="S290">
        <v>868.87580149999098</v>
      </c>
      <c r="T290">
        <v>869.87508579995404</v>
      </c>
      <c r="U290">
        <v>869.87508579995404</v>
      </c>
      <c r="V290">
        <v>870.66092249995495</v>
      </c>
      <c r="W290" t="s">
        <v>41</v>
      </c>
      <c r="X290">
        <v>1</v>
      </c>
      <c r="Y290" s="1">
        <v>0.77965139999287203</v>
      </c>
      <c r="Z290" t="s">
        <v>34</v>
      </c>
      <c r="AA290">
        <v>192582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35">
      <c r="A291">
        <v>-150</v>
      </c>
      <c r="B291" t="s">
        <v>41</v>
      </c>
      <c r="G291">
        <v>22</v>
      </c>
      <c r="H291">
        <v>1</v>
      </c>
      <c r="I291">
        <v>89</v>
      </c>
      <c r="J291">
        <v>3</v>
      </c>
      <c r="K291">
        <v>870.67558089998704</v>
      </c>
      <c r="M291">
        <v>870.66278459999</v>
      </c>
      <c r="N291">
        <v>870.67558089998704</v>
      </c>
      <c r="O291">
        <v>871.67536539997604</v>
      </c>
      <c r="P291">
        <v>871.67536539997604</v>
      </c>
      <c r="Q291">
        <v>871.67536539997604</v>
      </c>
      <c r="R291">
        <v>871.67536539997604</v>
      </c>
      <c r="S291">
        <v>871.67536539997604</v>
      </c>
      <c r="T291">
        <v>872.67525739996904</v>
      </c>
      <c r="U291">
        <v>872.67525739996904</v>
      </c>
      <c r="V291">
        <v>875.53315569995902</v>
      </c>
      <c r="W291" t="s">
        <v>41</v>
      </c>
      <c r="X291">
        <v>1</v>
      </c>
      <c r="Y291" s="1">
        <v>2.8532918000128098</v>
      </c>
      <c r="Z291" t="s">
        <v>34</v>
      </c>
      <c r="AA291">
        <v>192582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35">
      <c r="A292">
        <v>-150</v>
      </c>
      <c r="B292" t="s">
        <v>41</v>
      </c>
      <c r="G292">
        <v>22</v>
      </c>
      <c r="H292">
        <v>2</v>
      </c>
      <c r="I292">
        <v>90</v>
      </c>
      <c r="J292">
        <v>3</v>
      </c>
      <c r="K292">
        <v>875.54204329999595</v>
      </c>
      <c r="M292">
        <v>875.53401899995504</v>
      </c>
      <c r="N292">
        <v>875.54204329999595</v>
      </c>
      <c r="O292">
        <v>876.54206409998005</v>
      </c>
      <c r="P292">
        <v>876.54206409998005</v>
      </c>
      <c r="Q292">
        <v>876.54206409998005</v>
      </c>
      <c r="R292">
        <v>876.54206409998005</v>
      </c>
      <c r="S292">
        <v>876.54206409998005</v>
      </c>
      <c r="T292">
        <v>877.54192449996401</v>
      </c>
      <c r="U292">
        <v>877.54192449996401</v>
      </c>
      <c r="V292">
        <v>878.12720190000198</v>
      </c>
      <c r="W292" t="s">
        <v>41</v>
      </c>
      <c r="X292">
        <v>1</v>
      </c>
      <c r="Y292" s="1">
        <v>0.57232850004220304</v>
      </c>
      <c r="Z292" t="s">
        <v>34</v>
      </c>
      <c r="AA292">
        <v>192582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35">
      <c r="A293">
        <v>50</v>
      </c>
      <c r="B293" t="s">
        <v>40</v>
      </c>
      <c r="G293">
        <v>22</v>
      </c>
      <c r="H293">
        <v>3</v>
      </c>
      <c r="I293">
        <v>91</v>
      </c>
      <c r="J293">
        <v>2</v>
      </c>
      <c r="K293">
        <v>878.14238099998295</v>
      </c>
      <c r="M293">
        <v>878.12870599998803</v>
      </c>
      <c r="N293">
        <v>878.14238099998295</v>
      </c>
      <c r="O293">
        <v>879.14275299996302</v>
      </c>
      <c r="P293">
        <v>879.14275299996302</v>
      </c>
      <c r="Q293">
        <v>879.14275299996302</v>
      </c>
      <c r="R293">
        <v>879.14275299996302</v>
      </c>
      <c r="S293">
        <v>879.14275299996302</v>
      </c>
      <c r="T293">
        <v>880.14223479997599</v>
      </c>
      <c r="U293">
        <v>880.14223479997599</v>
      </c>
      <c r="V293">
        <v>881.12706460000402</v>
      </c>
      <c r="W293" t="s">
        <v>33</v>
      </c>
      <c r="X293">
        <v>0</v>
      </c>
      <c r="Y293" s="1">
        <v>0.96997460001148195</v>
      </c>
      <c r="Z293" t="s">
        <v>34</v>
      </c>
      <c r="AA293">
        <v>192582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35">
      <c r="A294">
        <v>-50</v>
      </c>
      <c r="B294" t="s">
        <v>33</v>
      </c>
      <c r="G294">
        <v>23</v>
      </c>
      <c r="H294">
        <v>0</v>
      </c>
      <c r="I294">
        <v>92</v>
      </c>
      <c r="J294">
        <v>0</v>
      </c>
      <c r="K294">
        <v>881.14245240000298</v>
      </c>
      <c r="M294">
        <v>881.12898239999697</v>
      </c>
      <c r="N294">
        <v>881.14245240000298</v>
      </c>
      <c r="O294">
        <v>882.14220249996197</v>
      </c>
      <c r="P294">
        <v>882.14220249996197</v>
      </c>
      <c r="Q294">
        <v>882.14220249996197</v>
      </c>
      <c r="R294">
        <v>882.14220249996197</v>
      </c>
      <c r="S294">
        <v>882.14220249996197</v>
      </c>
      <c r="T294">
        <v>883.14251460001105</v>
      </c>
      <c r="U294">
        <v>883.14251460001105</v>
      </c>
      <c r="V294">
        <v>883.66136649995997</v>
      </c>
      <c r="W294" t="s">
        <v>33</v>
      </c>
      <c r="X294">
        <v>1</v>
      </c>
      <c r="Y294" s="1">
        <v>0.51418260001810201</v>
      </c>
      <c r="Z294" t="s">
        <v>34</v>
      </c>
      <c r="AA294">
        <v>192582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35">
      <c r="A295">
        <v>50</v>
      </c>
      <c r="B295" t="s">
        <v>40</v>
      </c>
      <c r="G295">
        <v>23</v>
      </c>
      <c r="H295">
        <v>1</v>
      </c>
      <c r="I295">
        <v>93</v>
      </c>
      <c r="J295">
        <v>2</v>
      </c>
      <c r="K295">
        <v>883.67623699997705</v>
      </c>
      <c r="M295">
        <v>883.66268299997296</v>
      </c>
      <c r="N295">
        <v>883.67623699997705</v>
      </c>
      <c r="O295">
        <v>884.67606269998896</v>
      </c>
      <c r="P295">
        <v>884.67606269998896</v>
      </c>
      <c r="Q295">
        <v>884.67606269998896</v>
      </c>
      <c r="R295">
        <v>884.67606269998896</v>
      </c>
      <c r="S295">
        <v>884.67606269998896</v>
      </c>
      <c r="T295">
        <v>885.67551979998802</v>
      </c>
      <c r="U295">
        <v>885.67551979998802</v>
      </c>
      <c r="V295">
        <v>886.24394700000903</v>
      </c>
      <c r="W295" t="s">
        <v>40</v>
      </c>
      <c r="X295">
        <v>1</v>
      </c>
      <c r="Y295" s="1">
        <v>0.56337779999012105</v>
      </c>
      <c r="Z295" t="s">
        <v>34</v>
      </c>
      <c r="AA295">
        <v>192582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35">
      <c r="A296">
        <v>50</v>
      </c>
      <c r="B296" t="s">
        <v>40</v>
      </c>
      <c r="G296">
        <v>23</v>
      </c>
      <c r="H296">
        <v>2</v>
      </c>
      <c r="I296">
        <v>94</v>
      </c>
      <c r="J296">
        <v>2</v>
      </c>
      <c r="K296">
        <v>886.25929099996495</v>
      </c>
      <c r="M296">
        <v>886.24519639997698</v>
      </c>
      <c r="N296">
        <v>886.25929099996495</v>
      </c>
      <c r="O296">
        <v>887.25965079996899</v>
      </c>
      <c r="P296">
        <v>887.25965079996899</v>
      </c>
      <c r="Q296">
        <v>887.25965079996899</v>
      </c>
      <c r="R296">
        <v>887.25965079996899</v>
      </c>
      <c r="S296">
        <v>887.25965079996899</v>
      </c>
      <c r="T296">
        <v>888.25933829997598</v>
      </c>
      <c r="U296">
        <v>888.25933829997598</v>
      </c>
      <c r="V296">
        <v>889.44400399998995</v>
      </c>
      <c r="W296" t="s">
        <v>40</v>
      </c>
      <c r="X296">
        <v>1</v>
      </c>
      <c r="Y296" s="1">
        <v>1.1704333000234299</v>
      </c>
      <c r="Z296" t="s">
        <v>34</v>
      </c>
      <c r="AA296">
        <v>192582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35">
      <c r="A297">
        <v>150</v>
      </c>
      <c r="B297" t="s">
        <v>39</v>
      </c>
      <c r="G297">
        <v>23</v>
      </c>
      <c r="H297">
        <v>3</v>
      </c>
      <c r="I297">
        <v>95</v>
      </c>
      <c r="J297">
        <v>1</v>
      </c>
      <c r="K297">
        <v>889.45899670000597</v>
      </c>
      <c r="M297">
        <v>889.44527939998</v>
      </c>
      <c r="N297">
        <v>889.45899670000597</v>
      </c>
      <c r="O297">
        <v>890.45931199996198</v>
      </c>
      <c r="P297">
        <v>890.45931199996198</v>
      </c>
      <c r="Q297">
        <v>890.45931199996198</v>
      </c>
      <c r="R297">
        <v>890.45931199996198</v>
      </c>
      <c r="S297">
        <v>890.45931199996198</v>
      </c>
      <c r="T297">
        <v>891.45964779995802</v>
      </c>
      <c r="U297">
        <v>891.45964779995802</v>
      </c>
      <c r="V297">
        <v>892.89567229995703</v>
      </c>
      <c r="W297" t="s">
        <v>39</v>
      </c>
      <c r="X297">
        <v>1</v>
      </c>
      <c r="Y297" s="1">
        <v>1.4237524999771201</v>
      </c>
      <c r="Z297" t="s">
        <v>34</v>
      </c>
      <c r="AA297">
        <v>192582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35">
      <c r="A298">
        <v>-150</v>
      </c>
      <c r="B298" t="s">
        <v>41</v>
      </c>
      <c r="G298">
        <v>24</v>
      </c>
      <c r="H298">
        <v>0</v>
      </c>
      <c r="I298">
        <v>96</v>
      </c>
      <c r="J298">
        <v>3</v>
      </c>
      <c r="K298">
        <v>892.90923559997395</v>
      </c>
      <c r="M298">
        <v>892.89731579995703</v>
      </c>
      <c r="N298">
        <v>892.90923559997395</v>
      </c>
      <c r="O298">
        <v>893.90958059998195</v>
      </c>
      <c r="P298">
        <v>893.90958059998195</v>
      </c>
      <c r="Q298">
        <v>893.90958059998195</v>
      </c>
      <c r="R298">
        <v>893.90958059998195</v>
      </c>
      <c r="S298">
        <v>893.90958059998195</v>
      </c>
      <c r="T298">
        <v>894.90967819996797</v>
      </c>
      <c r="U298">
        <v>894.90967819996797</v>
      </c>
      <c r="V298">
        <v>895.69608679995804</v>
      </c>
      <c r="W298" t="s">
        <v>41</v>
      </c>
      <c r="X298">
        <v>1</v>
      </c>
      <c r="Y298" s="1">
        <v>0.77234069997211896</v>
      </c>
      <c r="Z298" t="s">
        <v>34</v>
      </c>
      <c r="AA298">
        <v>192582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35">
      <c r="A299">
        <v>-50</v>
      </c>
      <c r="B299" t="s">
        <v>33</v>
      </c>
      <c r="G299">
        <v>24</v>
      </c>
      <c r="H299">
        <v>1</v>
      </c>
      <c r="I299">
        <v>97</v>
      </c>
      <c r="J299">
        <v>0</v>
      </c>
      <c r="K299">
        <v>895.70956719998503</v>
      </c>
      <c r="M299">
        <v>895.69770949997405</v>
      </c>
      <c r="N299">
        <v>895.70956719998503</v>
      </c>
      <c r="O299">
        <v>896.70957609999402</v>
      </c>
      <c r="P299">
        <v>896.70957609999402</v>
      </c>
      <c r="Q299">
        <v>896.70957609999402</v>
      </c>
      <c r="R299">
        <v>896.70957609999402</v>
      </c>
      <c r="S299">
        <v>896.70957609999402</v>
      </c>
      <c r="T299">
        <v>897.70940240001005</v>
      </c>
      <c r="U299">
        <v>897.70940240001005</v>
      </c>
      <c r="V299">
        <v>898.91103600000497</v>
      </c>
      <c r="W299" t="s">
        <v>33</v>
      </c>
      <c r="X299">
        <v>1</v>
      </c>
      <c r="Y299" s="1">
        <v>1.1969488000031501</v>
      </c>
      <c r="Z299" t="s">
        <v>34</v>
      </c>
      <c r="AA299">
        <v>192582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35">
      <c r="A300">
        <v>150</v>
      </c>
      <c r="B300" t="s">
        <v>39</v>
      </c>
      <c r="G300">
        <v>24</v>
      </c>
      <c r="H300">
        <v>2</v>
      </c>
      <c r="I300">
        <v>98</v>
      </c>
      <c r="J300">
        <v>1</v>
      </c>
      <c r="K300">
        <v>898.92615149996698</v>
      </c>
      <c r="M300">
        <v>898.91211249999401</v>
      </c>
      <c r="N300">
        <v>898.92615149996698</v>
      </c>
      <c r="O300">
        <v>899.92636290000496</v>
      </c>
      <c r="P300">
        <v>899.92636290000496</v>
      </c>
      <c r="Q300">
        <v>899.92636290000496</v>
      </c>
      <c r="R300">
        <v>899.92636290000496</v>
      </c>
      <c r="S300">
        <v>899.92636290000496</v>
      </c>
      <c r="T300">
        <v>900.926016399986</v>
      </c>
      <c r="U300">
        <v>900.926016399986</v>
      </c>
      <c r="V300">
        <v>904.44572099996697</v>
      </c>
      <c r="W300" t="s">
        <v>39</v>
      </c>
      <c r="X300">
        <v>1</v>
      </c>
      <c r="Y300" s="1">
        <v>3.5088124999892898</v>
      </c>
      <c r="Z300" t="s">
        <v>34</v>
      </c>
      <c r="AA300">
        <v>192582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35">
      <c r="A301">
        <v>-150</v>
      </c>
      <c r="B301" t="s">
        <v>41</v>
      </c>
      <c r="G301">
        <v>24</v>
      </c>
      <c r="H301">
        <v>3</v>
      </c>
      <c r="I301">
        <v>99</v>
      </c>
      <c r="J301">
        <v>3</v>
      </c>
      <c r="K301">
        <v>904.45949459995597</v>
      </c>
      <c r="M301">
        <v>904.44756770000095</v>
      </c>
      <c r="N301">
        <v>904.45949459995597</v>
      </c>
      <c r="O301">
        <v>905.45975059998398</v>
      </c>
      <c r="P301">
        <v>905.45975059998398</v>
      </c>
      <c r="Q301">
        <v>905.45975059998398</v>
      </c>
      <c r="R301">
        <v>905.45975059998398</v>
      </c>
      <c r="S301">
        <v>905.45975059998398</v>
      </c>
      <c r="T301">
        <v>906.459409700008</v>
      </c>
      <c r="U301">
        <v>906.459409700008</v>
      </c>
      <c r="V301">
        <v>907.76057019998495</v>
      </c>
      <c r="W301" t="s">
        <v>41</v>
      </c>
      <c r="X301">
        <v>1</v>
      </c>
      <c r="Y301" s="1">
        <v>1.29624720005085</v>
      </c>
      <c r="Z301" t="s">
        <v>34</v>
      </c>
      <c r="AA301">
        <v>192582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35">
      <c r="A302">
        <v>50</v>
      </c>
      <c r="B302" t="s">
        <v>40</v>
      </c>
      <c r="G302">
        <v>25</v>
      </c>
      <c r="H302">
        <v>0</v>
      </c>
      <c r="I302">
        <v>100</v>
      </c>
      <c r="J302">
        <v>2</v>
      </c>
      <c r="K302">
        <v>907.77605300000801</v>
      </c>
      <c r="M302">
        <v>907.76148679998005</v>
      </c>
      <c r="N302">
        <v>907.77605300000801</v>
      </c>
      <c r="O302">
        <v>908.77615150000202</v>
      </c>
      <c r="P302">
        <v>908.77615150000202</v>
      </c>
      <c r="Q302">
        <v>908.77615150000202</v>
      </c>
      <c r="R302">
        <v>908.77615150000202</v>
      </c>
      <c r="S302">
        <v>908.77615150000202</v>
      </c>
      <c r="T302">
        <v>909.77658239996504</v>
      </c>
      <c r="U302">
        <v>909.77658239996504</v>
      </c>
      <c r="V302">
        <v>910.71159269998304</v>
      </c>
      <c r="W302" t="s">
        <v>40</v>
      </c>
      <c r="X302">
        <v>1</v>
      </c>
      <c r="Y302" s="1">
        <v>0.92169360001571399</v>
      </c>
      <c r="Z302" t="s">
        <v>34</v>
      </c>
      <c r="AA302">
        <v>192582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35">
      <c r="A303">
        <v>-150</v>
      </c>
      <c r="B303" t="s">
        <v>41</v>
      </c>
      <c r="G303">
        <v>25</v>
      </c>
      <c r="H303">
        <v>1</v>
      </c>
      <c r="I303">
        <v>101</v>
      </c>
      <c r="J303">
        <v>3</v>
      </c>
      <c r="K303">
        <v>910.72638839995398</v>
      </c>
      <c r="M303">
        <v>910.71316220000097</v>
      </c>
      <c r="N303">
        <v>910.72638839995398</v>
      </c>
      <c r="O303">
        <v>911.72616209997796</v>
      </c>
      <c r="P303">
        <v>911.72616209997796</v>
      </c>
      <c r="Q303">
        <v>911.72616209997796</v>
      </c>
      <c r="R303">
        <v>911.72616209997796</v>
      </c>
      <c r="S303">
        <v>911.72616209997796</v>
      </c>
      <c r="T303">
        <v>912.72674469999004</v>
      </c>
      <c r="U303">
        <v>912.72674469999004</v>
      </c>
      <c r="V303">
        <v>913.46157749998304</v>
      </c>
      <c r="W303" t="s">
        <v>41</v>
      </c>
      <c r="X303">
        <v>1</v>
      </c>
      <c r="Y303" s="1">
        <v>0.72080000001005795</v>
      </c>
      <c r="Z303" t="s">
        <v>34</v>
      </c>
      <c r="AA303">
        <v>192582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35">
      <c r="A304">
        <v>-150</v>
      </c>
      <c r="B304" t="s">
        <v>41</v>
      </c>
      <c r="G304">
        <v>25</v>
      </c>
      <c r="H304">
        <v>2</v>
      </c>
      <c r="I304">
        <v>102</v>
      </c>
      <c r="J304">
        <v>3</v>
      </c>
      <c r="K304">
        <v>913.476612699974</v>
      </c>
      <c r="M304">
        <v>913.463193000003</v>
      </c>
      <c r="N304">
        <v>913.476612699974</v>
      </c>
      <c r="O304">
        <v>914.47692099999404</v>
      </c>
      <c r="P304">
        <v>914.47692099999404</v>
      </c>
      <c r="Q304">
        <v>914.47692099999404</v>
      </c>
      <c r="R304">
        <v>914.47692099999404</v>
      </c>
      <c r="S304">
        <v>914.47692099999404</v>
      </c>
      <c r="T304">
        <v>915.47684919997096</v>
      </c>
      <c r="U304">
        <v>915.47684919997096</v>
      </c>
      <c r="V304">
        <v>916.46222809999006</v>
      </c>
      <c r="W304" t="s">
        <v>41</v>
      </c>
      <c r="X304">
        <v>1</v>
      </c>
      <c r="Y304" s="1">
        <v>0.97304100001929295</v>
      </c>
      <c r="Z304" t="s">
        <v>34</v>
      </c>
      <c r="AA304">
        <v>192582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35">
      <c r="A305">
        <v>-50</v>
      </c>
      <c r="B305" t="s">
        <v>33</v>
      </c>
      <c r="G305">
        <v>25</v>
      </c>
      <c r="H305">
        <v>3</v>
      </c>
      <c r="I305">
        <v>103</v>
      </c>
      <c r="J305">
        <v>0</v>
      </c>
      <c r="K305">
        <v>916.47681059996796</v>
      </c>
      <c r="M305">
        <v>916.46392700000399</v>
      </c>
      <c r="N305">
        <v>916.47681059996796</v>
      </c>
      <c r="O305">
        <v>917.47676140000101</v>
      </c>
      <c r="P305">
        <v>917.47676140000101</v>
      </c>
      <c r="Q305">
        <v>917.47676140000101</v>
      </c>
      <c r="R305">
        <v>917.47676140000101</v>
      </c>
      <c r="S305">
        <v>917.47676140000101</v>
      </c>
      <c r="T305">
        <v>918.47767349996104</v>
      </c>
      <c r="U305">
        <v>918.47767349996104</v>
      </c>
      <c r="V305">
        <v>919.363196099991</v>
      </c>
      <c r="W305" t="s">
        <v>33</v>
      </c>
      <c r="X305">
        <v>1</v>
      </c>
      <c r="Y305" s="1">
        <v>0.87053899996681094</v>
      </c>
      <c r="Z305" t="s">
        <v>34</v>
      </c>
      <c r="AA305">
        <v>192582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35">
      <c r="A306">
        <v>-50</v>
      </c>
      <c r="B306" t="s">
        <v>33</v>
      </c>
      <c r="G306">
        <v>26</v>
      </c>
      <c r="H306">
        <v>0</v>
      </c>
      <c r="I306">
        <v>104</v>
      </c>
      <c r="J306">
        <v>0</v>
      </c>
      <c r="K306">
        <v>919.37669299996901</v>
      </c>
      <c r="M306">
        <v>919.36479729995995</v>
      </c>
      <c r="N306">
        <v>919.37669299996901</v>
      </c>
      <c r="O306">
        <v>920.37698279996403</v>
      </c>
      <c r="P306">
        <v>920.37698279996403</v>
      </c>
      <c r="Q306">
        <v>920.37698279996403</v>
      </c>
      <c r="R306">
        <v>920.37698279996403</v>
      </c>
      <c r="S306">
        <v>920.37698279996403</v>
      </c>
      <c r="T306">
        <v>921.37681099999395</v>
      </c>
      <c r="U306">
        <v>921.37681099999395</v>
      </c>
      <c r="V306">
        <v>922.07954070001097</v>
      </c>
      <c r="W306" t="s">
        <v>33</v>
      </c>
      <c r="X306">
        <v>1</v>
      </c>
      <c r="Y306" s="1">
        <v>0.69415870000375401</v>
      </c>
      <c r="Z306" t="s">
        <v>34</v>
      </c>
      <c r="AA306">
        <v>192582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35">
      <c r="A307">
        <v>150</v>
      </c>
      <c r="B307" t="s">
        <v>39</v>
      </c>
      <c r="G307">
        <v>26</v>
      </c>
      <c r="H307">
        <v>1</v>
      </c>
      <c r="I307">
        <v>105</v>
      </c>
      <c r="J307">
        <v>1</v>
      </c>
      <c r="K307">
        <v>922.09345849999204</v>
      </c>
      <c r="M307">
        <v>922.08098819997394</v>
      </c>
      <c r="N307">
        <v>922.09345849999204</v>
      </c>
      <c r="O307">
        <v>923.09368869999798</v>
      </c>
      <c r="P307">
        <v>923.09368869999798</v>
      </c>
      <c r="Q307">
        <v>923.09368869999798</v>
      </c>
      <c r="R307">
        <v>923.09368869999798</v>
      </c>
      <c r="S307">
        <v>923.09368869999798</v>
      </c>
      <c r="T307">
        <v>924.09325119998505</v>
      </c>
      <c r="U307">
        <v>924.09325119998505</v>
      </c>
      <c r="V307">
        <v>924.81303789996298</v>
      </c>
      <c r="W307" t="s">
        <v>39</v>
      </c>
      <c r="X307">
        <v>1</v>
      </c>
      <c r="Y307" s="1">
        <v>0.70235689997207296</v>
      </c>
      <c r="Z307" t="s">
        <v>34</v>
      </c>
      <c r="AA307">
        <v>192582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35">
      <c r="A308">
        <v>-150</v>
      </c>
      <c r="B308" t="s">
        <v>41</v>
      </c>
      <c r="G308">
        <v>26</v>
      </c>
      <c r="H308">
        <v>2</v>
      </c>
      <c r="I308">
        <v>106</v>
      </c>
      <c r="J308">
        <v>3</v>
      </c>
      <c r="K308">
        <v>924.82709929998896</v>
      </c>
      <c r="M308">
        <v>924.81462859996805</v>
      </c>
      <c r="N308">
        <v>924.82709929998896</v>
      </c>
      <c r="O308">
        <v>925.82704010000396</v>
      </c>
      <c r="P308">
        <v>925.82704010000396</v>
      </c>
      <c r="Q308">
        <v>925.82704010000396</v>
      </c>
      <c r="R308">
        <v>925.82704010000396</v>
      </c>
      <c r="S308">
        <v>925.82704010000396</v>
      </c>
      <c r="T308">
        <v>926.82705189997796</v>
      </c>
      <c r="U308">
        <v>926.82705189997796</v>
      </c>
      <c r="V308">
        <v>927.41243349999399</v>
      </c>
      <c r="W308" t="s">
        <v>41</v>
      </c>
      <c r="X308">
        <v>1</v>
      </c>
      <c r="Y308" s="1">
        <v>0.56842969998251602</v>
      </c>
      <c r="Z308" t="s">
        <v>34</v>
      </c>
      <c r="AA308">
        <v>192582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35">
      <c r="A309">
        <v>150</v>
      </c>
      <c r="B309" t="s">
        <v>39</v>
      </c>
      <c r="G309">
        <v>26</v>
      </c>
      <c r="H309">
        <v>3</v>
      </c>
      <c r="I309">
        <v>107</v>
      </c>
      <c r="J309">
        <v>1</v>
      </c>
      <c r="K309">
        <v>927.42729009996401</v>
      </c>
      <c r="M309">
        <v>927.41378070000701</v>
      </c>
      <c r="N309">
        <v>927.42729009996401</v>
      </c>
      <c r="O309">
        <v>928.42696219997003</v>
      </c>
      <c r="P309">
        <v>928.42696219997003</v>
      </c>
      <c r="Q309">
        <v>928.42696219997003</v>
      </c>
      <c r="R309">
        <v>928.42696219997003</v>
      </c>
      <c r="S309">
        <v>928.42696219997003</v>
      </c>
      <c r="T309">
        <v>929.42685280001001</v>
      </c>
      <c r="U309">
        <v>929.42685280001001</v>
      </c>
      <c r="V309">
        <v>930.34635760000594</v>
      </c>
      <c r="W309" t="s">
        <v>39</v>
      </c>
      <c r="X309">
        <v>1</v>
      </c>
      <c r="Y309" s="1">
        <v>0.91094299999531303</v>
      </c>
      <c r="Z309" t="s">
        <v>34</v>
      </c>
      <c r="AA309">
        <v>192582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35">
      <c r="A310">
        <v>150</v>
      </c>
      <c r="B310" t="s">
        <v>39</v>
      </c>
      <c r="G310">
        <v>27</v>
      </c>
      <c r="H310">
        <v>0</v>
      </c>
      <c r="I310">
        <v>108</v>
      </c>
      <c r="J310">
        <v>1</v>
      </c>
      <c r="K310">
        <v>930.35998819995405</v>
      </c>
      <c r="M310">
        <v>930.34837560000597</v>
      </c>
      <c r="N310">
        <v>930.35998819995405</v>
      </c>
      <c r="O310">
        <v>931.36032390000696</v>
      </c>
      <c r="P310">
        <v>931.36032390000696</v>
      </c>
      <c r="Q310">
        <v>931.36032390000696</v>
      </c>
      <c r="R310">
        <v>931.36032390000696</v>
      </c>
      <c r="S310">
        <v>931.36032390000696</v>
      </c>
      <c r="T310">
        <v>932.36049569997704</v>
      </c>
      <c r="U310">
        <v>932.36049569997704</v>
      </c>
      <c r="V310">
        <v>933.14673549996201</v>
      </c>
      <c r="W310" t="s">
        <v>39</v>
      </c>
      <c r="X310">
        <v>1</v>
      </c>
      <c r="Y310" s="1">
        <v>0.77498009998816997</v>
      </c>
      <c r="Z310" t="s">
        <v>34</v>
      </c>
      <c r="AA310">
        <v>192582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35">
      <c r="A311">
        <v>-50</v>
      </c>
      <c r="B311" t="s">
        <v>33</v>
      </c>
      <c r="G311">
        <v>27</v>
      </c>
      <c r="H311">
        <v>1</v>
      </c>
      <c r="I311">
        <v>109</v>
      </c>
      <c r="J311">
        <v>0</v>
      </c>
      <c r="K311">
        <v>933.160465699969</v>
      </c>
      <c r="M311">
        <v>933.14840189996096</v>
      </c>
      <c r="N311">
        <v>933.160465699969</v>
      </c>
      <c r="O311">
        <v>934.16060579998805</v>
      </c>
      <c r="P311">
        <v>934.16060579998805</v>
      </c>
      <c r="Q311">
        <v>934.16060579998805</v>
      </c>
      <c r="R311">
        <v>934.16060579998805</v>
      </c>
      <c r="S311">
        <v>934.16060579998805</v>
      </c>
      <c r="T311">
        <v>935.16036509996002</v>
      </c>
      <c r="U311">
        <v>935.16036509996002</v>
      </c>
      <c r="V311">
        <v>936.04595569998401</v>
      </c>
      <c r="W311" t="s">
        <v>33</v>
      </c>
      <c r="X311">
        <v>1</v>
      </c>
      <c r="Y311" s="1">
        <v>0.86878499999875203</v>
      </c>
      <c r="Z311" t="s">
        <v>34</v>
      </c>
      <c r="AA311">
        <v>192582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35">
      <c r="A312">
        <v>-50</v>
      </c>
      <c r="B312" t="s">
        <v>33</v>
      </c>
      <c r="G312">
        <v>27</v>
      </c>
      <c r="H312">
        <v>2</v>
      </c>
      <c r="I312">
        <v>110</v>
      </c>
      <c r="J312">
        <v>0</v>
      </c>
      <c r="K312">
        <v>936.06043969996904</v>
      </c>
      <c r="M312">
        <v>936.047383799974</v>
      </c>
      <c r="N312">
        <v>936.06043969996904</v>
      </c>
      <c r="O312">
        <v>937.06074749998504</v>
      </c>
      <c r="P312">
        <v>937.06074749998504</v>
      </c>
      <c r="Q312">
        <v>937.06074749998504</v>
      </c>
      <c r="R312">
        <v>937.06074749998504</v>
      </c>
      <c r="S312">
        <v>937.06074749998504</v>
      </c>
      <c r="T312">
        <v>938.06045509997</v>
      </c>
      <c r="U312">
        <v>938.06045509997</v>
      </c>
      <c r="V312">
        <v>938.66227899998103</v>
      </c>
      <c r="W312" t="s">
        <v>33</v>
      </c>
      <c r="X312">
        <v>1</v>
      </c>
      <c r="Y312" s="1">
        <v>0.59653039998374802</v>
      </c>
      <c r="Z312" t="s">
        <v>34</v>
      </c>
      <c r="AA312">
        <v>192582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35">
      <c r="A313">
        <v>-50</v>
      </c>
      <c r="B313" t="s">
        <v>33</v>
      </c>
      <c r="G313">
        <v>27</v>
      </c>
      <c r="H313">
        <v>3</v>
      </c>
      <c r="I313">
        <v>111</v>
      </c>
      <c r="J313">
        <v>0</v>
      </c>
      <c r="K313">
        <v>938.67676949995803</v>
      </c>
      <c r="M313">
        <v>938.66383440000902</v>
      </c>
      <c r="N313">
        <v>938.67676949995803</v>
      </c>
      <c r="O313">
        <v>939.67692469997496</v>
      </c>
      <c r="P313">
        <v>939.67692469997496</v>
      </c>
      <c r="Q313">
        <v>939.67692469997496</v>
      </c>
      <c r="R313">
        <v>939.67692469997496</v>
      </c>
      <c r="S313">
        <v>939.67692469997496</v>
      </c>
      <c r="T313">
        <v>940.67696779995401</v>
      </c>
      <c r="U313">
        <v>940.67696779995401</v>
      </c>
      <c r="V313">
        <v>941.296291099977</v>
      </c>
      <c r="W313" t="s">
        <v>33</v>
      </c>
      <c r="X313">
        <v>1</v>
      </c>
      <c r="Y313" s="1">
        <v>0.61219670000718895</v>
      </c>
      <c r="Z313" t="s">
        <v>34</v>
      </c>
      <c r="AA313">
        <v>192582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35">
      <c r="A314">
        <v>150</v>
      </c>
      <c r="B314" t="s">
        <v>39</v>
      </c>
      <c r="G314">
        <v>28</v>
      </c>
      <c r="H314">
        <v>0</v>
      </c>
      <c r="I314">
        <v>112</v>
      </c>
      <c r="J314">
        <v>1</v>
      </c>
      <c r="K314">
        <v>941.31059159996198</v>
      </c>
      <c r="M314">
        <v>941.29787319997502</v>
      </c>
      <c r="N314">
        <v>941.31059159996198</v>
      </c>
      <c r="O314">
        <v>942.31048669997801</v>
      </c>
      <c r="P314">
        <v>942.31048669997801</v>
      </c>
      <c r="Q314">
        <v>942.31048669997801</v>
      </c>
      <c r="R314">
        <v>942.31048669997801</v>
      </c>
      <c r="S314">
        <v>942.31048669997801</v>
      </c>
      <c r="T314">
        <v>943.31034739996505</v>
      </c>
      <c r="U314">
        <v>943.31034739996505</v>
      </c>
      <c r="V314">
        <v>944.14591099997006</v>
      </c>
      <c r="W314" t="s">
        <v>39</v>
      </c>
      <c r="X314">
        <v>1</v>
      </c>
      <c r="Y314" s="1">
        <v>0.81831729999976199</v>
      </c>
      <c r="Z314" t="s">
        <v>34</v>
      </c>
      <c r="AA314">
        <v>192582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35">
      <c r="A315">
        <v>150</v>
      </c>
      <c r="B315" t="s">
        <v>39</v>
      </c>
      <c r="G315">
        <v>28</v>
      </c>
      <c r="H315">
        <v>1</v>
      </c>
      <c r="I315">
        <v>113</v>
      </c>
      <c r="J315">
        <v>1</v>
      </c>
      <c r="K315">
        <v>944.16033609997203</v>
      </c>
      <c r="M315">
        <v>944.14830810000399</v>
      </c>
      <c r="N315">
        <v>944.16033609997203</v>
      </c>
      <c r="O315">
        <v>945.16078269999696</v>
      </c>
      <c r="P315">
        <v>945.16078269999696</v>
      </c>
      <c r="Q315">
        <v>945.16078269999696</v>
      </c>
      <c r="R315">
        <v>945.16078269999696</v>
      </c>
      <c r="S315">
        <v>945.16078269999696</v>
      </c>
      <c r="T315">
        <v>946.16062069998497</v>
      </c>
      <c r="U315">
        <v>946.16062069998497</v>
      </c>
      <c r="V315">
        <v>947.01294519996702</v>
      </c>
      <c r="W315" t="s">
        <v>39</v>
      </c>
      <c r="X315">
        <v>1</v>
      </c>
      <c r="Y315" s="1">
        <v>0.84915500000351996</v>
      </c>
      <c r="Z315" t="s">
        <v>34</v>
      </c>
      <c r="AA315">
        <v>192582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35">
      <c r="A316">
        <v>150</v>
      </c>
      <c r="B316" t="s">
        <v>39</v>
      </c>
      <c r="G316">
        <v>28</v>
      </c>
      <c r="H316">
        <v>2</v>
      </c>
      <c r="I316">
        <v>114</v>
      </c>
      <c r="J316">
        <v>1</v>
      </c>
      <c r="K316">
        <v>947.02728809998302</v>
      </c>
      <c r="M316">
        <v>947.01430189999496</v>
      </c>
      <c r="N316">
        <v>947.02728809998302</v>
      </c>
      <c r="O316">
        <v>948.02754249999998</v>
      </c>
      <c r="P316">
        <v>948.02754249999998</v>
      </c>
      <c r="Q316">
        <v>948.02754249999998</v>
      </c>
      <c r="R316">
        <v>948.02754249999998</v>
      </c>
      <c r="S316">
        <v>948.02754249999998</v>
      </c>
      <c r="T316">
        <v>949.02721099997802</v>
      </c>
      <c r="U316">
        <v>949.02721099997802</v>
      </c>
      <c r="V316">
        <v>949.77898010000297</v>
      </c>
      <c r="W316" t="s">
        <v>39</v>
      </c>
      <c r="X316">
        <v>1</v>
      </c>
      <c r="Y316" s="1">
        <v>0.73991340002976302</v>
      </c>
      <c r="Z316" t="s">
        <v>34</v>
      </c>
      <c r="AA316">
        <v>192582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35">
      <c r="A317">
        <v>-150</v>
      </c>
      <c r="B317" t="s">
        <v>41</v>
      </c>
      <c r="G317">
        <v>28</v>
      </c>
      <c r="H317">
        <v>3</v>
      </c>
      <c r="I317">
        <v>115</v>
      </c>
      <c r="J317">
        <v>3</v>
      </c>
      <c r="K317">
        <v>949.79394319996902</v>
      </c>
      <c r="M317">
        <v>949.78060979995598</v>
      </c>
      <c r="N317">
        <v>949.79394319996902</v>
      </c>
      <c r="O317">
        <v>950.79408909997403</v>
      </c>
      <c r="P317">
        <v>950.79408909997403</v>
      </c>
      <c r="Q317">
        <v>950.79408909997403</v>
      </c>
      <c r="R317">
        <v>950.79408909997403</v>
      </c>
      <c r="S317">
        <v>950.79408909997403</v>
      </c>
      <c r="T317">
        <v>951.79383579996602</v>
      </c>
      <c r="U317">
        <v>951.79383579996602</v>
      </c>
      <c r="V317">
        <v>952.69542770000396</v>
      </c>
      <c r="W317" t="s">
        <v>41</v>
      </c>
      <c r="X317">
        <v>1</v>
      </c>
      <c r="Y317" s="1">
        <v>0.88463879999471795</v>
      </c>
      <c r="Z317" t="s">
        <v>34</v>
      </c>
      <c r="AA317">
        <v>192582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35">
      <c r="A318">
        <v>-150</v>
      </c>
      <c r="B318" t="s">
        <v>41</v>
      </c>
      <c r="G318">
        <v>29</v>
      </c>
      <c r="H318">
        <v>0</v>
      </c>
      <c r="I318">
        <v>116</v>
      </c>
      <c r="J318">
        <v>3</v>
      </c>
      <c r="K318">
        <v>952.71066169999494</v>
      </c>
      <c r="M318">
        <v>952.69754859997101</v>
      </c>
      <c r="N318">
        <v>952.71066169999494</v>
      </c>
      <c r="O318">
        <v>953.71069759997704</v>
      </c>
      <c r="P318">
        <v>953.71069759997704</v>
      </c>
      <c r="Q318">
        <v>953.71069759997704</v>
      </c>
      <c r="R318">
        <v>953.71069759997704</v>
      </c>
      <c r="S318">
        <v>953.71069759997704</v>
      </c>
      <c r="T318">
        <v>954.71107289998304</v>
      </c>
      <c r="U318">
        <v>954.71107289998304</v>
      </c>
      <c r="V318">
        <v>955.52826529997401</v>
      </c>
      <c r="W318" t="s">
        <v>41</v>
      </c>
      <c r="X318">
        <v>1</v>
      </c>
      <c r="Y318" s="1">
        <v>0.80410770000889897</v>
      </c>
      <c r="Z318" t="s">
        <v>34</v>
      </c>
      <c r="AA318">
        <v>192582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35">
      <c r="A319">
        <v>-50</v>
      </c>
      <c r="B319" t="s">
        <v>33</v>
      </c>
      <c r="G319">
        <v>29</v>
      </c>
      <c r="H319">
        <v>1</v>
      </c>
      <c r="I319">
        <v>117</v>
      </c>
      <c r="J319">
        <v>0</v>
      </c>
      <c r="K319">
        <v>955.54370549996304</v>
      </c>
      <c r="M319">
        <v>955.52916829998105</v>
      </c>
      <c r="N319">
        <v>955.54370549996304</v>
      </c>
      <c r="O319">
        <v>956.54419489996496</v>
      </c>
      <c r="P319">
        <v>956.54419489996496</v>
      </c>
      <c r="Q319">
        <v>956.54419489996496</v>
      </c>
      <c r="R319">
        <v>956.54419489996496</v>
      </c>
      <c r="S319">
        <v>956.54419489996496</v>
      </c>
      <c r="T319">
        <v>957.54416869999795</v>
      </c>
      <c r="U319">
        <v>957.54416869999795</v>
      </c>
      <c r="V319">
        <v>958.31308419996606</v>
      </c>
      <c r="W319" t="s">
        <v>33</v>
      </c>
      <c r="X319">
        <v>1</v>
      </c>
      <c r="Y319" s="1">
        <v>0.76315009995596395</v>
      </c>
      <c r="Z319" t="s">
        <v>34</v>
      </c>
      <c r="AA319">
        <v>192582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35">
      <c r="A320">
        <v>50</v>
      </c>
      <c r="B320" t="s">
        <v>40</v>
      </c>
      <c r="G320">
        <v>29</v>
      </c>
      <c r="H320">
        <v>2</v>
      </c>
      <c r="I320">
        <v>118</v>
      </c>
      <c r="J320">
        <v>2</v>
      </c>
      <c r="K320">
        <v>958.32758799998498</v>
      </c>
      <c r="M320">
        <v>958.31476549996296</v>
      </c>
      <c r="N320">
        <v>958.32758799998498</v>
      </c>
      <c r="O320">
        <v>959.327577599964</v>
      </c>
      <c r="P320">
        <v>959.327577599964</v>
      </c>
      <c r="Q320">
        <v>959.327577599964</v>
      </c>
      <c r="R320">
        <v>959.327577599964</v>
      </c>
      <c r="S320">
        <v>959.327577599964</v>
      </c>
      <c r="T320">
        <v>960.32726689998503</v>
      </c>
      <c r="U320">
        <v>960.32726689998503</v>
      </c>
      <c r="V320">
        <v>961.52947589999496</v>
      </c>
      <c r="W320" t="s">
        <v>40</v>
      </c>
      <c r="X320">
        <v>1</v>
      </c>
      <c r="Y320" s="1">
        <v>1.18594809999922</v>
      </c>
      <c r="Z320" t="s">
        <v>34</v>
      </c>
      <c r="AA320">
        <v>192582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35">
      <c r="A321">
        <v>50</v>
      </c>
      <c r="B321" t="s">
        <v>40</v>
      </c>
      <c r="G321">
        <v>29</v>
      </c>
      <c r="H321">
        <v>3</v>
      </c>
      <c r="I321">
        <v>119</v>
      </c>
      <c r="J321">
        <v>2</v>
      </c>
      <c r="K321">
        <v>961.54434789996503</v>
      </c>
      <c r="M321">
        <v>961.53071590000695</v>
      </c>
      <c r="N321">
        <v>961.54434789996503</v>
      </c>
      <c r="O321">
        <v>962.544372299977</v>
      </c>
      <c r="P321">
        <v>962.544372299977</v>
      </c>
      <c r="Q321">
        <v>962.544372299977</v>
      </c>
      <c r="R321">
        <v>962.544372299977</v>
      </c>
      <c r="S321">
        <v>962.544372299977</v>
      </c>
      <c r="T321">
        <v>963.54412529995898</v>
      </c>
      <c r="U321">
        <v>963.54412529995898</v>
      </c>
      <c r="V321">
        <v>964.54628199996603</v>
      </c>
      <c r="W321" t="s">
        <v>40</v>
      </c>
      <c r="X321">
        <v>1</v>
      </c>
      <c r="Y321" s="1">
        <v>0.99445209995610595</v>
      </c>
      <c r="Z321" t="s">
        <v>34</v>
      </c>
      <c r="AA321">
        <v>192582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35">
      <c r="A322">
        <v>150</v>
      </c>
      <c r="B322" t="s">
        <v>39</v>
      </c>
      <c r="G322">
        <v>30</v>
      </c>
      <c r="H322">
        <v>0</v>
      </c>
      <c r="I322">
        <v>120</v>
      </c>
      <c r="J322">
        <v>1</v>
      </c>
      <c r="K322">
        <v>964.56111099995906</v>
      </c>
      <c r="M322">
        <v>964.547867099987</v>
      </c>
      <c r="N322">
        <v>964.56111099995906</v>
      </c>
      <c r="O322">
        <v>965.56125490000704</v>
      </c>
      <c r="P322">
        <v>965.56125490000704</v>
      </c>
      <c r="Q322">
        <v>965.56125490000704</v>
      </c>
      <c r="R322">
        <v>965.56125490000704</v>
      </c>
      <c r="S322">
        <v>965.56125490000704</v>
      </c>
      <c r="T322">
        <v>966.56130499998096</v>
      </c>
      <c r="U322">
        <v>966.56130499998096</v>
      </c>
      <c r="V322">
        <v>967.46286059997499</v>
      </c>
      <c r="W322" t="s">
        <v>39</v>
      </c>
      <c r="X322">
        <v>1</v>
      </c>
      <c r="Y322" s="1">
        <v>0.89680470002349399</v>
      </c>
      <c r="Z322" t="s">
        <v>34</v>
      </c>
      <c r="AA322">
        <v>192582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35">
      <c r="A323">
        <v>150</v>
      </c>
      <c r="B323" t="s">
        <v>39</v>
      </c>
      <c r="G323">
        <v>30</v>
      </c>
      <c r="H323">
        <v>1</v>
      </c>
      <c r="I323">
        <v>121</v>
      </c>
      <c r="J323">
        <v>1</v>
      </c>
      <c r="K323">
        <v>967.47794209996903</v>
      </c>
      <c r="M323">
        <v>967.46451769996202</v>
      </c>
      <c r="N323">
        <v>967.47794209996903</v>
      </c>
      <c r="O323">
        <v>968.47735349996901</v>
      </c>
      <c r="P323">
        <v>968.47735349996901</v>
      </c>
      <c r="Q323">
        <v>968.47735349996901</v>
      </c>
      <c r="R323">
        <v>968.47735349996901</v>
      </c>
      <c r="S323">
        <v>968.47735349996901</v>
      </c>
      <c r="T323">
        <v>969.47800780000398</v>
      </c>
      <c r="U323">
        <v>969.47800780000398</v>
      </c>
      <c r="V323">
        <v>970.27933379996102</v>
      </c>
      <c r="W323" t="s">
        <v>39</v>
      </c>
      <c r="X323">
        <v>1</v>
      </c>
      <c r="Y323" s="1">
        <v>0.78818219999084205</v>
      </c>
      <c r="Z323" t="s">
        <v>34</v>
      </c>
      <c r="AA323">
        <v>192582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35">
      <c r="A324">
        <v>50</v>
      </c>
      <c r="B324" t="s">
        <v>40</v>
      </c>
      <c r="G324">
        <v>30</v>
      </c>
      <c r="H324">
        <v>2</v>
      </c>
      <c r="I324">
        <v>122</v>
      </c>
      <c r="J324">
        <v>2</v>
      </c>
      <c r="K324">
        <v>970.29425759997605</v>
      </c>
      <c r="M324">
        <v>970.28063359996304</v>
      </c>
      <c r="N324">
        <v>970.29425759997605</v>
      </c>
      <c r="O324">
        <v>971.29443529999105</v>
      </c>
      <c r="P324">
        <v>971.29443529999105</v>
      </c>
      <c r="Q324">
        <v>971.29443529999105</v>
      </c>
      <c r="R324">
        <v>971.29443529999105</v>
      </c>
      <c r="S324">
        <v>971.29443529999105</v>
      </c>
      <c r="T324">
        <v>972.295327899977</v>
      </c>
      <c r="U324">
        <v>972.295327899977</v>
      </c>
      <c r="V324">
        <v>973.429521599959</v>
      </c>
      <c r="W324" t="s">
        <v>40</v>
      </c>
      <c r="X324">
        <v>1</v>
      </c>
      <c r="Y324" s="1">
        <v>1.1190352999838</v>
      </c>
      <c r="Z324" t="s">
        <v>34</v>
      </c>
      <c r="AA324">
        <v>192582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35">
      <c r="A325">
        <v>50</v>
      </c>
      <c r="B325" t="s">
        <v>40</v>
      </c>
      <c r="G325">
        <v>30</v>
      </c>
      <c r="H325">
        <v>3</v>
      </c>
      <c r="I325">
        <v>123</v>
      </c>
      <c r="J325">
        <v>2</v>
      </c>
      <c r="K325">
        <v>973.44408059999103</v>
      </c>
      <c r="M325">
        <v>973.43116679997104</v>
      </c>
      <c r="N325">
        <v>973.44408059999103</v>
      </c>
      <c r="O325">
        <v>974.44465739995906</v>
      </c>
      <c r="P325">
        <v>974.44465739995906</v>
      </c>
      <c r="Q325">
        <v>974.44465739995906</v>
      </c>
      <c r="R325">
        <v>974.44465739995906</v>
      </c>
      <c r="S325">
        <v>974.44465739995906</v>
      </c>
      <c r="T325">
        <v>975.44436709996</v>
      </c>
      <c r="U325">
        <v>975.44436709996</v>
      </c>
      <c r="V325">
        <v>976.26317339995796</v>
      </c>
      <c r="W325" t="s">
        <v>40</v>
      </c>
      <c r="X325">
        <v>1</v>
      </c>
      <c r="Y325" s="1">
        <v>0.81029539997689404</v>
      </c>
      <c r="Z325" t="s">
        <v>34</v>
      </c>
      <c r="AA325">
        <v>192582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35">
      <c r="A326">
        <v>-150</v>
      </c>
      <c r="B326" t="s">
        <v>41</v>
      </c>
      <c r="G326">
        <v>31</v>
      </c>
      <c r="H326">
        <v>0</v>
      </c>
      <c r="I326">
        <v>124</v>
      </c>
      <c r="J326">
        <v>3</v>
      </c>
      <c r="K326">
        <v>976.27811769995606</v>
      </c>
      <c r="M326">
        <v>976.26435750001099</v>
      </c>
      <c r="N326">
        <v>976.27811769995606</v>
      </c>
      <c r="O326">
        <v>977.27823429996999</v>
      </c>
      <c r="P326">
        <v>977.27823429996999</v>
      </c>
      <c r="Q326">
        <v>977.27823429996999</v>
      </c>
      <c r="R326">
        <v>977.27823429996999</v>
      </c>
      <c r="S326">
        <v>977.27823429996999</v>
      </c>
      <c r="T326">
        <v>978.27811329997996</v>
      </c>
      <c r="U326">
        <v>978.27811329997996</v>
      </c>
      <c r="V326">
        <v>979.09709769999597</v>
      </c>
      <c r="W326" t="s">
        <v>41</v>
      </c>
      <c r="X326">
        <v>1</v>
      </c>
      <c r="Y326" s="1">
        <v>0.81154890003381297</v>
      </c>
      <c r="Z326" t="s">
        <v>34</v>
      </c>
      <c r="AA326">
        <v>192582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35">
      <c r="A327">
        <v>50</v>
      </c>
      <c r="B327" t="s">
        <v>40</v>
      </c>
      <c r="G327">
        <v>31</v>
      </c>
      <c r="H327">
        <v>1</v>
      </c>
      <c r="I327">
        <v>125</v>
      </c>
      <c r="J327">
        <v>2</v>
      </c>
      <c r="K327">
        <v>979.11111629998697</v>
      </c>
      <c r="M327">
        <v>979.09868150000602</v>
      </c>
      <c r="N327">
        <v>979.11111629998697</v>
      </c>
      <c r="O327">
        <v>980.11162699997601</v>
      </c>
      <c r="P327">
        <v>980.11162699997601</v>
      </c>
      <c r="Q327">
        <v>980.11162699997601</v>
      </c>
      <c r="R327">
        <v>980.11162699997601</v>
      </c>
      <c r="S327">
        <v>980.11162699997601</v>
      </c>
      <c r="T327">
        <v>981.111410199955</v>
      </c>
      <c r="U327">
        <v>981.111410199955</v>
      </c>
      <c r="V327">
        <v>981.94794429995795</v>
      </c>
      <c r="W327" t="s">
        <v>39</v>
      </c>
      <c r="X327">
        <v>0</v>
      </c>
      <c r="Y327" s="1">
        <v>0.82761600002413604</v>
      </c>
      <c r="Z327" t="s">
        <v>34</v>
      </c>
      <c r="AA327">
        <v>192582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35">
      <c r="A328">
        <v>-50</v>
      </c>
      <c r="B328" t="s">
        <v>33</v>
      </c>
      <c r="G328">
        <v>31</v>
      </c>
      <c r="H328">
        <v>2</v>
      </c>
      <c r="I328">
        <v>126</v>
      </c>
      <c r="J328">
        <v>0</v>
      </c>
      <c r="K328">
        <v>981.96105300000602</v>
      </c>
      <c r="M328">
        <v>981.94952329999001</v>
      </c>
      <c r="N328">
        <v>981.96105300000602</v>
      </c>
      <c r="O328">
        <v>982.96127440000396</v>
      </c>
      <c r="P328">
        <v>982.96127440000396</v>
      </c>
      <c r="Q328">
        <v>982.96127440000396</v>
      </c>
      <c r="R328">
        <v>982.96127440000396</v>
      </c>
      <c r="S328">
        <v>982.96127440000396</v>
      </c>
      <c r="T328">
        <v>983.96108149998997</v>
      </c>
      <c r="U328">
        <v>983.96108149998997</v>
      </c>
      <c r="V328">
        <v>984.81349319999504</v>
      </c>
      <c r="W328" t="s">
        <v>33</v>
      </c>
      <c r="X328">
        <v>1</v>
      </c>
      <c r="Y328" s="1">
        <v>0.83487740001874</v>
      </c>
      <c r="Z328" t="s">
        <v>34</v>
      </c>
      <c r="AA328">
        <v>192582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35">
      <c r="A329">
        <v>-150</v>
      </c>
      <c r="B329" t="s">
        <v>41</v>
      </c>
      <c r="G329">
        <v>31</v>
      </c>
      <c r="H329">
        <v>3</v>
      </c>
      <c r="I329">
        <v>127</v>
      </c>
      <c r="J329">
        <v>3</v>
      </c>
      <c r="K329">
        <v>984.82796179997899</v>
      </c>
      <c r="M329">
        <v>984.81475189997502</v>
      </c>
      <c r="N329">
        <v>984.82796179997899</v>
      </c>
      <c r="O329">
        <v>985.82816659996695</v>
      </c>
      <c r="P329">
        <v>985.82816659996695</v>
      </c>
      <c r="Q329">
        <v>985.82816659996695</v>
      </c>
      <c r="R329">
        <v>985.82816659996695</v>
      </c>
      <c r="S329">
        <v>985.82816659996695</v>
      </c>
      <c r="T329">
        <v>986.82813619996796</v>
      </c>
      <c r="U329">
        <v>986.82813619996796</v>
      </c>
      <c r="V329">
        <v>991.27963479998198</v>
      </c>
      <c r="W329" t="s">
        <v>41</v>
      </c>
      <c r="X329">
        <v>1</v>
      </c>
      <c r="Y329" s="1">
        <v>4.4367980000097296</v>
      </c>
      <c r="Z329" t="s">
        <v>34</v>
      </c>
      <c r="AA329">
        <v>192582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35">
      <c r="A330">
        <v>50</v>
      </c>
      <c r="B330" t="s">
        <v>40</v>
      </c>
      <c r="G330">
        <v>32</v>
      </c>
      <c r="H330">
        <v>0</v>
      </c>
      <c r="I330">
        <v>128</v>
      </c>
      <c r="J330">
        <v>2</v>
      </c>
      <c r="K330">
        <v>991.29486359999203</v>
      </c>
      <c r="M330">
        <v>991.28148109995504</v>
      </c>
      <c r="N330">
        <v>991.29486359999203</v>
      </c>
      <c r="O330">
        <v>992.29509819997395</v>
      </c>
      <c r="P330">
        <v>992.29509819997395</v>
      </c>
      <c r="Q330">
        <v>992.29509819997395</v>
      </c>
      <c r="R330">
        <v>992.29509819997395</v>
      </c>
      <c r="S330">
        <v>992.29509819997395</v>
      </c>
      <c r="T330">
        <v>993.29515149997303</v>
      </c>
      <c r="U330">
        <v>993.29515149997303</v>
      </c>
      <c r="V330">
        <v>994.53065899998103</v>
      </c>
      <c r="W330" t="s">
        <v>40</v>
      </c>
      <c r="X330">
        <v>1</v>
      </c>
      <c r="Y330" s="1">
        <v>1.22131600003922</v>
      </c>
      <c r="Z330" t="s">
        <v>34</v>
      </c>
      <c r="AA330">
        <v>192582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35">
      <c r="A331">
        <v>50</v>
      </c>
      <c r="B331" t="s">
        <v>40</v>
      </c>
      <c r="G331">
        <v>32</v>
      </c>
      <c r="H331">
        <v>1</v>
      </c>
      <c r="I331">
        <v>129</v>
      </c>
      <c r="J331">
        <v>2</v>
      </c>
      <c r="K331">
        <v>994.54494379996299</v>
      </c>
      <c r="M331">
        <v>994.53212260000805</v>
      </c>
      <c r="N331">
        <v>994.54494379996299</v>
      </c>
      <c r="O331">
        <v>995.54517249995797</v>
      </c>
      <c r="P331">
        <v>995.54517249995797</v>
      </c>
      <c r="Q331">
        <v>995.54517249995797</v>
      </c>
      <c r="R331">
        <v>995.54517249995797</v>
      </c>
      <c r="S331">
        <v>995.54517249995797</v>
      </c>
      <c r="T331">
        <v>996.54514629999096</v>
      </c>
      <c r="U331">
        <v>996.54514629999096</v>
      </c>
      <c r="V331">
        <v>998.11407589999703</v>
      </c>
      <c r="W331" t="s">
        <v>40</v>
      </c>
      <c r="X331">
        <v>1</v>
      </c>
      <c r="Y331" s="1">
        <v>1.55468599998857</v>
      </c>
      <c r="Z331" t="s">
        <v>34</v>
      </c>
      <c r="AA331">
        <v>192582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35">
      <c r="A332">
        <v>-50</v>
      </c>
      <c r="B332" t="s">
        <v>33</v>
      </c>
      <c r="G332">
        <v>32</v>
      </c>
      <c r="H332">
        <v>2</v>
      </c>
      <c r="I332">
        <v>130</v>
      </c>
      <c r="J332">
        <v>0</v>
      </c>
      <c r="K332">
        <v>998.12827220000304</v>
      </c>
      <c r="M332">
        <v>998.11549329996296</v>
      </c>
      <c r="N332">
        <v>998.12827220000304</v>
      </c>
      <c r="O332">
        <v>999.12859380000702</v>
      </c>
      <c r="P332">
        <v>999.12859380000702</v>
      </c>
      <c r="Q332">
        <v>999.12859380000702</v>
      </c>
      <c r="R332">
        <v>999.12859380000702</v>
      </c>
      <c r="S332">
        <v>999.12859380000702</v>
      </c>
      <c r="T332">
        <v>1000.12798709998</v>
      </c>
      <c r="U332">
        <v>1000.12798709998</v>
      </c>
      <c r="V332">
        <v>1003.51374669995</v>
      </c>
      <c r="W332" t="s">
        <v>33</v>
      </c>
      <c r="X332">
        <v>1</v>
      </c>
      <c r="Y332" s="1">
        <v>3.3794121000100801</v>
      </c>
      <c r="Z332" t="s">
        <v>34</v>
      </c>
      <c r="AA332">
        <v>192582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35">
      <c r="A333">
        <v>150</v>
      </c>
      <c r="B333" t="s">
        <v>39</v>
      </c>
      <c r="G333">
        <v>32</v>
      </c>
      <c r="H333">
        <v>3</v>
      </c>
      <c r="I333">
        <v>131</v>
      </c>
      <c r="J333">
        <v>1</v>
      </c>
      <c r="K333">
        <v>1003.5284224</v>
      </c>
      <c r="M333">
        <v>1003.51506379997</v>
      </c>
      <c r="N333">
        <v>1003.5284224</v>
      </c>
      <c r="O333">
        <v>1004.52840189996</v>
      </c>
      <c r="P333">
        <v>1004.52840189996</v>
      </c>
      <c r="Q333">
        <v>1004.52840189996</v>
      </c>
      <c r="R333">
        <v>1004.52840189996</v>
      </c>
      <c r="S333">
        <v>1004.52840189996</v>
      </c>
      <c r="T333">
        <v>1005.52823659998</v>
      </c>
      <c r="U333">
        <v>1005.52823659998</v>
      </c>
      <c r="V333">
        <v>1006.3139229</v>
      </c>
      <c r="W333" t="s">
        <v>39</v>
      </c>
      <c r="X333">
        <v>1</v>
      </c>
      <c r="Y333" s="1">
        <v>0.77623570000287101</v>
      </c>
      <c r="Z333" t="s">
        <v>34</v>
      </c>
      <c r="AA333">
        <v>192582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35">
      <c r="A334">
        <v>50</v>
      </c>
      <c r="B334" t="s">
        <v>40</v>
      </c>
      <c r="G334">
        <v>33</v>
      </c>
      <c r="H334">
        <v>0</v>
      </c>
      <c r="I334">
        <v>132</v>
      </c>
      <c r="J334">
        <v>2</v>
      </c>
      <c r="K334">
        <v>1006.3284779000001</v>
      </c>
      <c r="M334">
        <v>1006.3155534999599</v>
      </c>
      <c r="N334">
        <v>1006.3284779000001</v>
      </c>
      <c r="O334">
        <v>1007.32869719999</v>
      </c>
      <c r="P334">
        <v>1007.32869719999</v>
      </c>
      <c r="Q334">
        <v>1007.32869719999</v>
      </c>
      <c r="R334">
        <v>1007.32869719999</v>
      </c>
      <c r="S334">
        <v>1007.32869719999</v>
      </c>
      <c r="T334">
        <v>1008.32830069999</v>
      </c>
      <c r="U334">
        <v>1008.32830069999</v>
      </c>
      <c r="V334">
        <v>1009.21404250001</v>
      </c>
      <c r="W334" t="s">
        <v>40</v>
      </c>
      <c r="X334">
        <v>1</v>
      </c>
      <c r="Y334" s="1">
        <v>0.871036700031254</v>
      </c>
      <c r="Z334" t="s">
        <v>34</v>
      </c>
      <c r="AA334">
        <v>192582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35">
      <c r="A335">
        <v>-150</v>
      </c>
      <c r="B335" t="s">
        <v>41</v>
      </c>
      <c r="G335">
        <v>33</v>
      </c>
      <c r="H335">
        <v>1</v>
      </c>
      <c r="I335">
        <v>133</v>
      </c>
      <c r="J335">
        <v>3</v>
      </c>
      <c r="K335">
        <v>1009.22856919997</v>
      </c>
      <c r="M335">
        <v>1009.21577429998</v>
      </c>
      <c r="N335">
        <v>1009.22856919997</v>
      </c>
      <c r="O335">
        <v>1010.2287788999899</v>
      </c>
      <c r="P335">
        <v>1010.2287788999899</v>
      </c>
      <c r="Q335">
        <v>1010.2287788999899</v>
      </c>
      <c r="R335">
        <v>1010.2287788999899</v>
      </c>
      <c r="S335">
        <v>1010.2287788999899</v>
      </c>
      <c r="T335">
        <v>1011.22844759997</v>
      </c>
      <c r="U335">
        <v>1011.22844759997</v>
      </c>
      <c r="V335">
        <v>1011.98134399997</v>
      </c>
      <c r="W335" t="s">
        <v>41</v>
      </c>
      <c r="X335">
        <v>1</v>
      </c>
      <c r="Y335" s="1">
        <v>0.74610570003278498</v>
      </c>
      <c r="Z335" t="s">
        <v>34</v>
      </c>
      <c r="AA335">
        <v>192582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35">
      <c r="A336">
        <v>150</v>
      </c>
      <c r="B336" t="s">
        <v>39</v>
      </c>
      <c r="G336">
        <v>33</v>
      </c>
      <c r="H336">
        <v>2</v>
      </c>
      <c r="I336">
        <v>134</v>
      </c>
      <c r="J336">
        <v>1</v>
      </c>
      <c r="K336">
        <v>1011.99517359997</v>
      </c>
      <c r="M336">
        <v>1011.983236</v>
      </c>
      <c r="N336">
        <v>1011.99517359997</v>
      </c>
      <c r="O336">
        <v>1012.99543039995</v>
      </c>
      <c r="P336">
        <v>1012.99543039995</v>
      </c>
      <c r="Q336">
        <v>1012.99543039995</v>
      </c>
      <c r="R336">
        <v>1012.99543039995</v>
      </c>
      <c r="S336">
        <v>1012.99543039995</v>
      </c>
      <c r="T336">
        <v>1013.99530449998</v>
      </c>
      <c r="U336">
        <v>1013.99530449998</v>
      </c>
      <c r="V336">
        <v>1014.84670789999</v>
      </c>
      <c r="W336" t="s">
        <v>39</v>
      </c>
      <c r="X336">
        <v>1</v>
      </c>
      <c r="Y336" s="1">
        <v>0.83641719998558905</v>
      </c>
      <c r="Z336" t="s">
        <v>34</v>
      </c>
      <c r="AA336">
        <v>192582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35">
      <c r="A337">
        <v>-50</v>
      </c>
      <c r="B337" t="s">
        <v>33</v>
      </c>
      <c r="G337">
        <v>33</v>
      </c>
      <c r="H337">
        <v>3</v>
      </c>
      <c r="I337">
        <v>135</v>
      </c>
      <c r="J337">
        <v>0</v>
      </c>
      <c r="K337">
        <v>1014.8618881999799</v>
      </c>
      <c r="M337">
        <v>1014.8483142</v>
      </c>
      <c r="N337">
        <v>1014.8618881999799</v>
      </c>
      <c r="O337">
        <v>1015.8620888</v>
      </c>
      <c r="P337">
        <v>1015.8620888</v>
      </c>
      <c r="Q337">
        <v>1015.8620888</v>
      </c>
      <c r="R337">
        <v>1015.8620888</v>
      </c>
      <c r="S337">
        <v>1015.8620888</v>
      </c>
      <c r="T337">
        <v>1016.86224899999</v>
      </c>
      <c r="U337">
        <v>1016.86224899999</v>
      </c>
      <c r="V337">
        <v>1017.53145559999</v>
      </c>
      <c r="W337" t="s">
        <v>33</v>
      </c>
      <c r="X337">
        <v>1</v>
      </c>
      <c r="Y337" s="1">
        <v>0.66296829999191598</v>
      </c>
      <c r="Z337" t="s">
        <v>34</v>
      </c>
      <c r="AA337">
        <v>192582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35">
      <c r="A338">
        <v>50</v>
      </c>
      <c r="B338" t="s">
        <v>40</v>
      </c>
      <c r="G338">
        <v>34</v>
      </c>
      <c r="H338">
        <v>0</v>
      </c>
      <c r="I338">
        <v>136</v>
      </c>
      <c r="J338">
        <v>2</v>
      </c>
      <c r="K338">
        <v>1017.54555229999</v>
      </c>
      <c r="M338">
        <v>1017.53298459999</v>
      </c>
      <c r="N338">
        <v>1017.54555229999</v>
      </c>
      <c r="O338">
        <v>1018.5456799999801</v>
      </c>
      <c r="P338">
        <v>1018.5456799999801</v>
      </c>
      <c r="Q338">
        <v>1018.5456799999801</v>
      </c>
      <c r="R338">
        <v>1018.5456799999801</v>
      </c>
      <c r="S338">
        <v>1018.5456799999801</v>
      </c>
      <c r="T338">
        <v>1019.5454763</v>
      </c>
      <c r="U338">
        <v>1019.5454763</v>
      </c>
      <c r="V338">
        <v>1020.8645143999599</v>
      </c>
      <c r="W338" t="s">
        <v>40</v>
      </c>
      <c r="X338">
        <v>1</v>
      </c>
      <c r="Y338" s="1">
        <v>1.30858070001704</v>
      </c>
      <c r="Z338" t="s">
        <v>34</v>
      </c>
      <c r="AA338">
        <v>192582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35">
      <c r="A339">
        <v>-50</v>
      </c>
      <c r="B339" t="s">
        <v>33</v>
      </c>
      <c r="G339">
        <v>34</v>
      </c>
      <c r="H339">
        <v>1</v>
      </c>
      <c r="I339">
        <v>137</v>
      </c>
      <c r="J339">
        <v>0</v>
      </c>
      <c r="K339">
        <v>1020.8789378</v>
      </c>
      <c r="M339">
        <v>1020.86621</v>
      </c>
      <c r="N339">
        <v>1020.8789378</v>
      </c>
      <c r="O339">
        <v>1021.8787081</v>
      </c>
      <c r="P339">
        <v>1021.8787081</v>
      </c>
      <c r="Q339">
        <v>1021.8787081</v>
      </c>
      <c r="R339">
        <v>1021.8787081</v>
      </c>
      <c r="S339">
        <v>1021.8787081</v>
      </c>
      <c r="T339">
        <v>1022.87917109997</v>
      </c>
      <c r="U339">
        <v>1022.87917109997</v>
      </c>
      <c r="V339">
        <v>1023.5976875</v>
      </c>
      <c r="W339" t="s">
        <v>33</v>
      </c>
      <c r="X339">
        <v>1</v>
      </c>
      <c r="Y339" s="1">
        <v>0.70904129999689702</v>
      </c>
      <c r="Z339" t="s">
        <v>34</v>
      </c>
      <c r="AA339">
        <v>192582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35">
      <c r="A340">
        <v>-150</v>
      </c>
      <c r="B340" t="s">
        <v>41</v>
      </c>
      <c r="G340">
        <v>34</v>
      </c>
      <c r="H340">
        <v>2</v>
      </c>
      <c r="I340">
        <v>138</v>
      </c>
      <c r="J340">
        <v>3</v>
      </c>
      <c r="K340">
        <v>1023.61226709996</v>
      </c>
      <c r="M340">
        <v>1023.59918709995</v>
      </c>
      <c r="N340">
        <v>1023.61226709996</v>
      </c>
      <c r="O340">
        <v>1024.6124351999599</v>
      </c>
      <c r="P340">
        <v>1024.6124351999599</v>
      </c>
      <c r="Q340">
        <v>1024.6124351999599</v>
      </c>
      <c r="R340">
        <v>1024.6124351999599</v>
      </c>
      <c r="S340">
        <v>1024.6124351999599</v>
      </c>
      <c r="T340">
        <v>1025.61263739998</v>
      </c>
      <c r="U340">
        <v>1025.61263739998</v>
      </c>
      <c r="V340">
        <v>1026.33301399997</v>
      </c>
      <c r="W340" t="s">
        <v>41</v>
      </c>
      <c r="X340">
        <v>1</v>
      </c>
      <c r="Y340" s="1">
        <v>0.70340450003277499</v>
      </c>
      <c r="Z340" t="s">
        <v>34</v>
      </c>
      <c r="AA340">
        <v>192582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35">
      <c r="A341">
        <v>-150</v>
      </c>
      <c r="B341" t="s">
        <v>41</v>
      </c>
      <c r="G341">
        <v>34</v>
      </c>
      <c r="H341">
        <v>3</v>
      </c>
      <c r="I341">
        <v>139</v>
      </c>
      <c r="J341">
        <v>3</v>
      </c>
      <c r="K341">
        <v>1026.3455020000099</v>
      </c>
      <c r="M341">
        <v>1026.3345710999499</v>
      </c>
      <c r="N341">
        <v>1026.3455020000099</v>
      </c>
      <c r="O341">
        <v>1027.3460021999699</v>
      </c>
      <c r="P341">
        <v>1027.3460021999699</v>
      </c>
      <c r="Q341">
        <v>1027.3460021999699</v>
      </c>
      <c r="R341">
        <v>1027.3460021999699</v>
      </c>
      <c r="S341">
        <v>1027.3460021999699</v>
      </c>
      <c r="T341">
        <v>1028.3457722999699</v>
      </c>
      <c r="U341">
        <v>1028.3457722999699</v>
      </c>
      <c r="V341">
        <v>1029.1470529999899</v>
      </c>
      <c r="W341" t="s">
        <v>41</v>
      </c>
      <c r="X341">
        <v>1</v>
      </c>
      <c r="Y341" s="1">
        <v>0.79624739999417204</v>
      </c>
      <c r="Z341" t="s">
        <v>34</v>
      </c>
      <c r="AA341">
        <v>192582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35">
      <c r="A342">
        <v>-150</v>
      </c>
      <c r="B342" t="s">
        <v>41</v>
      </c>
      <c r="G342">
        <v>35</v>
      </c>
      <c r="H342">
        <v>0</v>
      </c>
      <c r="I342">
        <v>140</v>
      </c>
      <c r="J342">
        <v>3</v>
      </c>
      <c r="K342">
        <v>1029.16227799997</v>
      </c>
      <c r="M342">
        <v>1029.14841369999</v>
      </c>
      <c r="N342">
        <v>1029.16227799997</v>
      </c>
      <c r="O342">
        <v>1030.16204789996</v>
      </c>
      <c r="P342">
        <v>1030.16204789996</v>
      </c>
      <c r="Q342">
        <v>1030.16204789996</v>
      </c>
      <c r="R342">
        <v>1030.16204789996</v>
      </c>
      <c r="S342">
        <v>1030.16204789996</v>
      </c>
      <c r="T342">
        <v>1031.1620385999499</v>
      </c>
      <c r="U342">
        <v>1031.1620385999499</v>
      </c>
      <c r="V342">
        <v>1031.8974421999801</v>
      </c>
      <c r="W342" t="s">
        <v>41</v>
      </c>
      <c r="X342">
        <v>1</v>
      </c>
      <c r="Y342" s="1">
        <v>0.72703750000800904</v>
      </c>
      <c r="Z342" t="s">
        <v>34</v>
      </c>
      <c r="AA342">
        <v>192582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35">
      <c r="A343">
        <v>-50</v>
      </c>
      <c r="B343" t="s">
        <v>33</v>
      </c>
      <c r="G343">
        <v>35</v>
      </c>
      <c r="H343">
        <v>1</v>
      </c>
      <c r="I343">
        <v>141</v>
      </c>
      <c r="J343">
        <v>0</v>
      </c>
      <c r="K343">
        <v>1031.91231089999</v>
      </c>
      <c r="M343">
        <v>1031.8987709999701</v>
      </c>
      <c r="N343">
        <v>1031.91231089999</v>
      </c>
      <c r="O343">
        <v>1032.9125432999499</v>
      </c>
      <c r="P343">
        <v>1032.9125432999499</v>
      </c>
      <c r="Q343">
        <v>1032.9125432999499</v>
      </c>
      <c r="R343">
        <v>1032.9125432999499</v>
      </c>
      <c r="S343">
        <v>1032.9125432999499</v>
      </c>
      <c r="T343">
        <v>1033.9123715999799</v>
      </c>
      <c r="U343">
        <v>1033.9123715999799</v>
      </c>
      <c r="V343">
        <v>1034.98233859997</v>
      </c>
      <c r="W343" t="s">
        <v>33</v>
      </c>
      <c r="X343">
        <v>1</v>
      </c>
      <c r="Y343" s="1">
        <v>1.05996749998303</v>
      </c>
      <c r="Z343" t="s">
        <v>34</v>
      </c>
      <c r="AA343">
        <v>192582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35">
      <c r="A344">
        <v>150</v>
      </c>
      <c r="B344" t="s">
        <v>39</v>
      </c>
      <c r="G344">
        <v>35</v>
      </c>
      <c r="H344">
        <v>2</v>
      </c>
      <c r="I344">
        <v>142</v>
      </c>
      <c r="J344">
        <v>1</v>
      </c>
      <c r="K344">
        <v>1034.99575449997</v>
      </c>
      <c r="M344">
        <v>1034.98401879996</v>
      </c>
      <c r="N344">
        <v>1034.99575449997</v>
      </c>
      <c r="O344">
        <v>1035.99601619999</v>
      </c>
      <c r="P344">
        <v>1035.99601619999</v>
      </c>
      <c r="Q344">
        <v>1035.99601619999</v>
      </c>
      <c r="R344">
        <v>1035.99601619999</v>
      </c>
      <c r="S344">
        <v>1035.99601619999</v>
      </c>
      <c r="T344">
        <v>1036.9959861999901</v>
      </c>
      <c r="U344">
        <v>1036.9959861999901</v>
      </c>
      <c r="V344">
        <v>1037.8481041999701</v>
      </c>
      <c r="W344" t="s">
        <v>39</v>
      </c>
      <c r="X344">
        <v>1</v>
      </c>
      <c r="Y344" s="1">
        <v>0.84266439999919296</v>
      </c>
      <c r="Z344" t="s">
        <v>34</v>
      </c>
      <c r="AA344">
        <v>192582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35">
      <c r="A345">
        <v>-50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1037.8625082999899</v>
      </c>
      <c r="M345">
        <v>1037.84935889998</v>
      </c>
      <c r="N345">
        <v>1037.8625082999899</v>
      </c>
      <c r="O345">
        <v>1038.86257779999</v>
      </c>
      <c r="P345">
        <v>1038.86257779999</v>
      </c>
      <c r="Q345">
        <v>1038.86257779999</v>
      </c>
      <c r="R345">
        <v>1038.86257779999</v>
      </c>
      <c r="S345">
        <v>1038.86257779999</v>
      </c>
      <c r="T345">
        <v>1039.8625730999599</v>
      </c>
      <c r="U345">
        <v>1039.8625730999599</v>
      </c>
      <c r="V345">
        <v>1040.6975987999999</v>
      </c>
      <c r="W345" t="s">
        <v>33</v>
      </c>
      <c r="X345">
        <v>1</v>
      </c>
      <c r="Y345" s="1">
        <v>0.82540209998842295</v>
      </c>
      <c r="Z345" t="s">
        <v>34</v>
      </c>
      <c r="AA345">
        <v>192582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35">
      <c r="A346">
        <v>150</v>
      </c>
      <c r="B346" t="s">
        <v>39</v>
      </c>
      <c r="G346">
        <v>36</v>
      </c>
      <c r="H346">
        <v>0</v>
      </c>
      <c r="I346">
        <v>144</v>
      </c>
      <c r="J346">
        <v>1</v>
      </c>
      <c r="K346">
        <v>1040.71258039999</v>
      </c>
      <c r="M346">
        <v>1040.69906099996</v>
      </c>
      <c r="N346">
        <v>1040.71258039999</v>
      </c>
      <c r="O346">
        <v>1041.7128252999901</v>
      </c>
      <c r="P346">
        <v>1041.7128252999901</v>
      </c>
      <c r="Q346">
        <v>1041.7128252999901</v>
      </c>
      <c r="R346">
        <v>1041.7128252999901</v>
      </c>
      <c r="S346">
        <v>1041.7128252999901</v>
      </c>
      <c r="T346">
        <v>1042.7124225999501</v>
      </c>
      <c r="U346">
        <v>1042.7124225999501</v>
      </c>
      <c r="V346">
        <v>1043.7649914000001</v>
      </c>
      <c r="W346" t="s">
        <v>39</v>
      </c>
      <c r="X346">
        <v>1</v>
      </c>
      <c r="Y346" s="1">
        <v>1.0470286000054301</v>
      </c>
      <c r="Z346" t="s">
        <v>34</v>
      </c>
      <c r="AA346">
        <v>192582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35">
      <c r="A347">
        <v>50</v>
      </c>
      <c r="B347" t="s">
        <v>40</v>
      </c>
      <c r="G347">
        <v>36</v>
      </c>
      <c r="H347">
        <v>1</v>
      </c>
      <c r="I347">
        <v>145</v>
      </c>
      <c r="J347">
        <v>2</v>
      </c>
      <c r="K347">
        <v>1043.77911499998</v>
      </c>
      <c r="M347">
        <v>1043.7662593999901</v>
      </c>
      <c r="N347">
        <v>1043.77911499998</v>
      </c>
      <c r="O347">
        <v>1044.77954379998</v>
      </c>
      <c r="P347">
        <v>1044.77954379998</v>
      </c>
      <c r="Q347">
        <v>1044.77954379998</v>
      </c>
      <c r="R347">
        <v>1044.77954379998</v>
      </c>
      <c r="S347">
        <v>1044.77954379998</v>
      </c>
      <c r="T347">
        <v>1045.7795923000001</v>
      </c>
      <c r="U347">
        <v>1045.7795923000001</v>
      </c>
      <c r="V347">
        <v>1046.9821996999599</v>
      </c>
      <c r="W347" t="s">
        <v>40</v>
      </c>
      <c r="X347">
        <v>1</v>
      </c>
      <c r="Y347" s="1">
        <v>1.19940010004211</v>
      </c>
      <c r="Z347" t="s">
        <v>34</v>
      </c>
      <c r="AA347">
        <v>192582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35">
      <c r="A348">
        <v>-50</v>
      </c>
      <c r="B348" t="s">
        <v>33</v>
      </c>
      <c r="G348">
        <v>36</v>
      </c>
      <c r="H348">
        <v>2</v>
      </c>
      <c r="I348">
        <v>146</v>
      </c>
      <c r="J348">
        <v>0</v>
      </c>
      <c r="K348">
        <v>1046.9961957999601</v>
      </c>
      <c r="M348">
        <v>1046.9836034</v>
      </c>
      <c r="N348">
        <v>1046.9961957999601</v>
      </c>
      <c r="O348">
        <v>1047.9958515999599</v>
      </c>
      <c r="P348">
        <v>1047.9958515999599</v>
      </c>
      <c r="Q348">
        <v>1047.9958515999599</v>
      </c>
      <c r="R348">
        <v>1047.9958515999599</v>
      </c>
      <c r="S348">
        <v>1047.9958515999599</v>
      </c>
      <c r="T348">
        <v>1048.9962301999899</v>
      </c>
      <c r="U348">
        <v>1048.9962301999899</v>
      </c>
      <c r="V348">
        <v>1049.8646811999999</v>
      </c>
      <c r="W348" t="s">
        <v>33</v>
      </c>
      <c r="X348">
        <v>1</v>
      </c>
      <c r="Y348" s="1">
        <v>0.85506420000456196</v>
      </c>
      <c r="Z348" t="s">
        <v>34</v>
      </c>
      <c r="AA348">
        <v>192582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35">
      <c r="A349">
        <v>50</v>
      </c>
      <c r="B349" t="s">
        <v>40</v>
      </c>
      <c r="G349">
        <v>36</v>
      </c>
      <c r="H349">
        <v>3</v>
      </c>
      <c r="I349">
        <v>147</v>
      </c>
      <c r="J349">
        <v>2</v>
      </c>
      <c r="K349">
        <v>1049.8793680999599</v>
      </c>
      <c r="M349">
        <v>1049.86595939996</v>
      </c>
      <c r="N349">
        <v>1049.8793680999599</v>
      </c>
      <c r="O349">
        <v>1050.8793604999601</v>
      </c>
      <c r="P349">
        <v>1050.8793604999601</v>
      </c>
      <c r="Q349">
        <v>1050.8793604999601</v>
      </c>
      <c r="R349">
        <v>1050.8793604999601</v>
      </c>
      <c r="S349">
        <v>1050.8793604999601</v>
      </c>
      <c r="T349">
        <v>1051.8795004999799</v>
      </c>
      <c r="U349">
        <v>1051.8795004999799</v>
      </c>
      <c r="V349">
        <v>1052.78065159998</v>
      </c>
      <c r="W349" t="s">
        <v>40</v>
      </c>
      <c r="X349">
        <v>1</v>
      </c>
      <c r="Y349" s="1">
        <v>0.89481860003434099</v>
      </c>
      <c r="Z349" t="s">
        <v>34</v>
      </c>
      <c r="AA349">
        <v>192582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35">
      <c r="A350">
        <v>-50</v>
      </c>
      <c r="B350" t="s">
        <v>33</v>
      </c>
      <c r="G350">
        <v>37</v>
      </c>
      <c r="H350">
        <v>0</v>
      </c>
      <c r="I350">
        <v>148</v>
      </c>
      <c r="J350">
        <v>0</v>
      </c>
      <c r="K350">
        <v>1052.7959608999599</v>
      </c>
      <c r="M350">
        <v>1052.7819644999599</v>
      </c>
      <c r="N350">
        <v>1052.7959608999599</v>
      </c>
      <c r="O350">
        <v>1053.7962173999899</v>
      </c>
      <c r="P350">
        <v>1053.7962173999899</v>
      </c>
      <c r="Q350">
        <v>1053.7962173999899</v>
      </c>
      <c r="R350">
        <v>1053.7962173999899</v>
      </c>
      <c r="S350">
        <v>1053.7962173999899</v>
      </c>
      <c r="T350">
        <v>1054.7961035000001</v>
      </c>
      <c r="U350">
        <v>1054.7961035000001</v>
      </c>
      <c r="V350">
        <v>1055.6159849999799</v>
      </c>
      <c r="W350" t="s">
        <v>33</v>
      </c>
      <c r="X350">
        <v>1</v>
      </c>
      <c r="Y350" s="1">
        <v>0.80854220001492605</v>
      </c>
      <c r="Z350" t="s">
        <v>34</v>
      </c>
      <c r="AA350">
        <v>192582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35">
      <c r="A351">
        <v>50</v>
      </c>
      <c r="B351" t="s">
        <v>40</v>
      </c>
      <c r="G351">
        <v>37</v>
      </c>
      <c r="H351">
        <v>1</v>
      </c>
      <c r="I351">
        <v>149</v>
      </c>
      <c r="J351">
        <v>2</v>
      </c>
      <c r="K351">
        <v>1055.62953899998</v>
      </c>
      <c r="M351">
        <v>1055.61748559999</v>
      </c>
      <c r="N351">
        <v>1055.62953899998</v>
      </c>
      <c r="O351">
        <v>1056.62976079998</v>
      </c>
      <c r="P351">
        <v>1056.62976079998</v>
      </c>
      <c r="Q351">
        <v>1056.62976079998</v>
      </c>
      <c r="R351">
        <v>1056.62976079998</v>
      </c>
      <c r="S351">
        <v>1056.62976079998</v>
      </c>
      <c r="T351">
        <v>1057.62965479999</v>
      </c>
      <c r="U351">
        <v>1057.62965479999</v>
      </c>
      <c r="V351">
        <v>1058.4323924999901</v>
      </c>
      <c r="W351" t="s">
        <v>40</v>
      </c>
      <c r="X351">
        <v>1</v>
      </c>
      <c r="Y351" s="1">
        <v>0.79139470000518397</v>
      </c>
      <c r="Z351" t="s">
        <v>34</v>
      </c>
      <c r="AA351">
        <v>192582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35">
      <c r="A352">
        <v>50</v>
      </c>
      <c r="B352" t="s">
        <v>40</v>
      </c>
      <c r="G352">
        <v>37</v>
      </c>
      <c r="H352">
        <v>2</v>
      </c>
      <c r="I352">
        <v>150</v>
      </c>
      <c r="J352">
        <v>2</v>
      </c>
      <c r="K352">
        <v>1058.4462189999699</v>
      </c>
      <c r="M352">
        <v>1058.43414619995</v>
      </c>
      <c r="N352">
        <v>1058.4462189999699</v>
      </c>
      <c r="O352">
        <v>1059.44649449997</v>
      </c>
      <c r="P352">
        <v>1059.44649449997</v>
      </c>
      <c r="Q352">
        <v>1059.44649449997</v>
      </c>
      <c r="R352">
        <v>1059.44649449997</v>
      </c>
      <c r="S352">
        <v>1059.44649449997</v>
      </c>
      <c r="T352">
        <v>1060.4462997999999</v>
      </c>
      <c r="U352">
        <v>1060.4462997999999</v>
      </c>
      <c r="V352">
        <v>1061.0327498000099</v>
      </c>
      <c r="W352" t="s">
        <v>40</v>
      </c>
      <c r="X352">
        <v>1</v>
      </c>
      <c r="Y352" s="1">
        <v>0.57262250001076598</v>
      </c>
      <c r="Z352" t="s">
        <v>34</v>
      </c>
      <c r="AA352">
        <v>192582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35">
      <c r="A353">
        <v>-50</v>
      </c>
      <c r="B353" t="s">
        <v>33</v>
      </c>
      <c r="G353">
        <v>37</v>
      </c>
      <c r="H353">
        <v>3</v>
      </c>
      <c r="I353">
        <v>151</v>
      </c>
      <c r="J353">
        <v>0</v>
      </c>
      <c r="K353">
        <v>1061.0461585999501</v>
      </c>
      <c r="M353">
        <v>1061.0344245999499</v>
      </c>
      <c r="N353">
        <v>1061.0461585999501</v>
      </c>
      <c r="O353">
        <v>1062.04667409998</v>
      </c>
      <c r="P353">
        <v>1062.04667409998</v>
      </c>
      <c r="Q353">
        <v>1062.04667409998</v>
      </c>
      <c r="R353">
        <v>1062.04667409998</v>
      </c>
      <c r="S353">
        <v>1062.04667409998</v>
      </c>
      <c r="T353">
        <v>1063.0462468999899</v>
      </c>
      <c r="U353">
        <v>1063.0462468999899</v>
      </c>
      <c r="V353">
        <v>1063.73188199999</v>
      </c>
      <c r="W353" t="s">
        <v>33</v>
      </c>
      <c r="X353">
        <v>1</v>
      </c>
      <c r="Y353" s="1">
        <v>0.67420629999833104</v>
      </c>
      <c r="Z353" t="s">
        <v>34</v>
      </c>
      <c r="AA353">
        <v>192582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35">
      <c r="A354">
        <v>50</v>
      </c>
      <c r="B354" t="s">
        <v>40</v>
      </c>
      <c r="G354">
        <v>38</v>
      </c>
      <c r="H354">
        <v>0</v>
      </c>
      <c r="I354">
        <v>152</v>
      </c>
      <c r="J354">
        <v>2</v>
      </c>
      <c r="K354">
        <v>1063.7465067999999</v>
      </c>
      <c r="M354">
        <v>1063.7331458000101</v>
      </c>
      <c r="N354">
        <v>1063.7465067999999</v>
      </c>
      <c r="O354">
        <v>1064.74668869999</v>
      </c>
      <c r="P354">
        <v>1064.74668869999</v>
      </c>
      <c r="Q354">
        <v>1064.74668869999</v>
      </c>
      <c r="R354">
        <v>1064.74668869999</v>
      </c>
      <c r="S354">
        <v>1064.74668869999</v>
      </c>
      <c r="T354">
        <v>1065.74652069999</v>
      </c>
      <c r="U354">
        <v>1065.74652069999</v>
      </c>
      <c r="V354">
        <v>1066.53293339995</v>
      </c>
      <c r="W354" t="s">
        <v>40</v>
      </c>
      <c r="X354">
        <v>1</v>
      </c>
      <c r="Y354" s="1">
        <v>0.78135370003292304</v>
      </c>
      <c r="Z354" t="s">
        <v>34</v>
      </c>
      <c r="AA354">
        <v>192582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35">
      <c r="A355">
        <v>150</v>
      </c>
      <c r="B355" t="s">
        <v>39</v>
      </c>
      <c r="G355">
        <v>38</v>
      </c>
      <c r="H355">
        <v>1</v>
      </c>
      <c r="I355">
        <v>153</v>
      </c>
      <c r="J355">
        <v>1</v>
      </c>
      <c r="K355">
        <v>1066.5462797</v>
      </c>
      <c r="M355">
        <v>1066.5344391000101</v>
      </c>
      <c r="N355">
        <v>1066.5462797</v>
      </c>
      <c r="O355">
        <v>1067.5467006000099</v>
      </c>
      <c r="P355">
        <v>1067.5467006000099</v>
      </c>
      <c r="Q355">
        <v>1067.5467006000099</v>
      </c>
      <c r="R355">
        <v>1067.5467006000099</v>
      </c>
      <c r="S355">
        <v>1067.5467006000099</v>
      </c>
      <c r="T355">
        <v>1068.5466331999601</v>
      </c>
      <c r="U355">
        <v>1068.5466331999601</v>
      </c>
      <c r="V355">
        <v>1069.3490018</v>
      </c>
      <c r="W355" t="s">
        <v>39</v>
      </c>
      <c r="X355">
        <v>1</v>
      </c>
      <c r="Y355" s="1">
        <v>0.78739820001646799</v>
      </c>
      <c r="Z355" t="s">
        <v>34</v>
      </c>
      <c r="AA355">
        <v>192582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35">
      <c r="A356">
        <v>-50</v>
      </c>
      <c r="B356" t="s">
        <v>33</v>
      </c>
      <c r="G356">
        <v>38</v>
      </c>
      <c r="H356">
        <v>2</v>
      </c>
      <c r="I356">
        <v>154</v>
      </c>
      <c r="J356">
        <v>0</v>
      </c>
      <c r="K356">
        <v>1069.3633061999501</v>
      </c>
      <c r="M356">
        <v>1069.35062559996</v>
      </c>
      <c r="N356">
        <v>1069.3633061999501</v>
      </c>
      <c r="O356">
        <v>1070.36349839996</v>
      </c>
      <c r="P356">
        <v>1070.36349839996</v>
      </c>
      <c r="Q356">
        <v>1070.36349839996</v>
      </c>
      <c r="R356">
        <v>1070.36349839996</v>
      </c>
      <c r="S356">
        <v>1070.36349839996</v>
      </c>
      <c r="T356">
        <v>1071.3629142999901</v>
      </c>
      <c r="U356">
        <v>1071.3629142999901</v>
      </c>
      <c r="V356">
        <v>1073.2810375000099</v>
      </c>
      <c r="W356" t="s">
        <v>33</v>
      </c>
      <c r="X356">
        <v>1</v>
      </c>
      <c r="Y356" s="1">
        <v>1.9054277000250199</v>
      </c>
      <c r="Z356" t="s">
        <v>34</v>
      </c>
      <c r="AA356">
        <v>192582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35">
      <c r="A357">
        <v>150</v>
      </c>
      <c r="B357" t="s">
        <v>39</v>
      </c>
      <c r="G357">
        <v>38</v>
      </c>
      <c r="H357">
        <v>3</v>
      </c>
      <c r="I357">
        <v>155</v>
      </c>
      <c r="J357">
        <v>1</v>
      </c>
      <c r="K357">
        <v>1073.2961828999601</v>
      </c>
      <c r="M357">
        <v>1073.2823976</v>
      </c>
      <c r="N357">
        <v>1073.2961828999601</v>
      </c>
      <c r="O357">
        <v>1074.2967378999999</v>
      </c>
      <c r="P357">
        <v>1074.2967378999999</v>
      </c>
      <c r="Q357">
        <v>1074.2967378999999</v>
      </c>
      <c r="R357">
        <v>1074.2967378999999</v>
      </c>
      <c r="S357">
        <v>1074.2967378999999</v>
      </c>
      <c r="T357">
        <v>1075.29697759996</v>
      </c>
      <c r="U357">
        <v>1075.29697759996</v>
      </c>
      <c r="V357">
        <v>1076.2324149999699</v>
      </c>
      <c r="W357" t="s">
        <v>39</v>
      </c>
      <c r="X357">
        <v>1</v>
      </c>
      <c r="Y357" s="1">
        <v>0.92765389999840397</v>
      </c>
      <c r="Z357" t="s">
        <v>34</v>
      </c>
      <c r="AA357">
        <v>192582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35">
      <c r="A358">
        <v>-50</v>
      </c>
      <c r="B358" t="s">
        <v>33</v>
      </c>
      <c r="G358">
        <v>39</v>
      </c>
      <c r="H358">
        <v>0</v>
      </c>
      <c r="I358">
        <v>156</v>
      </c>
      <c r="J358">
        <v>0</v>
      </c>
      <c r="K358">
        <v>1076.2467804999901</v>
      </c>
      <c r="M358">
        <v>1076.23402249999</v>
      </c>
      <c r="N358">
        <v>1076.2467804999901</v>
      </c>
      <c r="O358">
        <v>1077.2469530999599</v>
      </c>
      <c r="P358">
        <v>1077.2469530999599</v>
      </c>
      <c r="Q358">
        <v>1077.2469530999599</v>
      </c>
      <c r="R358">
        <v>1077.2469530999599</v>
      </c>
      <c r="S358">
        <v>1077.2469530999599</v>
      </c>
      <c r="T358">
        <v>1078.2466813999899</v>
      </c>
      <c r="U358">
        <v>1078.2466813999899</v>
      </c>
      <c r="V358">
        <v>1079.1153752999901</v>
      </c>
      <c r="W358" t="s">
        <v>33</v>
      </c>
      <c r="X358">
        <v>1</v>
      </c>
      <c r="Y358" s="1">
        <v>0.85230180004145895</v>
      </c>
      <c r="Z358" t="s">
        <v>34</v>
      </c>
      <c r="AA358">
        <v>192582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35">
      <c r="A359">
        <v>50</v>
      </c>
      <c r="B359" t="s">
        <v>40</v>
      </c>
      <c r="G359">
        <v>39</v>
      </c>
      <c r="H359">
        <v>1</v>
      </c>
      <c r="I359">
        <v>157</v>
      </c>
      <c r="J359">
        <v>2</v>
      </c>
      <c r="K359">
        <v>1079.13015899999</v>
      </c>
      <c r="M359">
        <v>1079.1166914</v>
      </c>
      <c r="N359">
        <v>1079.13015899999</v>
      </c>
      <c r="O359">
        <v>1080.1303227999499</v>
      </c>
      <c r="P359">
        <v>1080.1303227999499</v>
      </c>
      <c r="Q359">
        <v>1080.1303227999499</v>
      </c>
      <c r="R359">
        <v>1080.1303227999499</v>
      </c>
      <c r="S359">
        <v>1080.1303227999499</v>
      </c>
      <c r="T359">
        <v>1081.13015489996</v>
      </c>
      <c r="U359">
        <v>1081.13015489996</v>
      </c>
      <c r="V359">
        <v>1081.91564699995</v>
      </c>
      <c r="W359" t="s">
        <v>40</v>
      </c>
      <c r="X359">
        <v>1</v>
      </c>
      <c r="Y359" s="1">
        <v>0.77815069997450304</v>
      </c>
      <c r="Z359" t="s">
        <v>34</v>
      </c>
      <c r="AA359">
        <v>192582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35">
      <c r="A360">
        <v>50</v>
      </c>
      <c r="B360" t="s">
        <v>40</v>
      </c>
      <c r="G360">
        <v>39</v>
      </c>
      <c r="H360">
        <v>2</v>
      </c>
      <c r="I360">
        <v>158</v>
      </c>
      <c r="J360">
        <v>2</v>
      </c>
      <c r="K360">
        <v>1081.93013439996</v>
      </c>
      <c r="M360">
        <v>1081.91707209998</v>
      </c>
      <c r="N360">
        <v>1081.93013439996</v>
      </c>
      <c r="O360">
        <v>1082.9304654999801</v>
      </c>
      <c r="P360">
        <v>1082.9304654999801</v>
      </c>
      <c r="Q360">
        <v>1082.9304654999801</v>
      </c>
      <c r="R360">
        <v>1082.9304654999801</v>
      </c>
      <c r="S360">
        <v>1082.9304654999801</v>
      </c>
      <c r="T360">
        <v>1083.9303485999601</v>
      </c>
      <c r="U360">
        <v>1083.9303485999601</v>
      </c>
      <c r="V360">
        <v>1084.58216039999</v>
      </c>
      <c r="W360" t="s">
        <v>40</v>
      </c>
      <c r="X360">
        <v>1</v>
      </c>
      <c r="Y360" s="1">
        <v>0.65015619999030605</v>
      </c>
      <c r="Z360" t="s">
        <v>34</v>
      </c>
      <c r="AA360">
        <v>192582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35">
      <c r="A361">
        <v>-150</v>
      </c>
      <c r="B361" t="s">
        <v>41</v>
      </c>
      <c r="G361">
        <v>39</v>
      </c>
      <c r="H361">
        <v>3</v>
      </c>
      <c r="I361">
        <v>159</v>
      </c>
      <c r="J361">
        <v>3</v>
      </c>
      <c r="K361">
        <v>1084.59695729997</v>
      </c>
      <c r="M361">
        <v>1084.58336309995</v>
      </c>
      <c r="N361">
        <v>1084.59695729997</v>
      </c>
      <c r="O361">
        <v>1085.59659069997</v>
      </c>
      <c r="P361">
        <v>1085.59659069997</v>
      </c>
      <c r="Q361">
        <v>1085.59659069997</v>
      </c>
      <c r="R361">
        <v>1085.59659069997</v>
      </c>
      <c r="S361">
        <v>1085.59659069997</v>
      </c>
      <c r="T361">
        <v>1086.59694499999</v>
      </c>
      <c r="U361">
        <v>1086.59694499999</v>
      </c>
      <c r="V361">
        <v>1087.3493404999599</v>
      </c>
      <c r="W361" t="s">
        <v>41</v>
      </c>
      <c r="X361">
        <v>1</v>
      </c>
      <c r="Y361" s="1">
        <v>0.74538530001882397</v>
      </c>
      <c r="Z361" t="s">
        <v>34</v>
      </c>
      <c r="AA361">
        <v>192582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35">
      <c r="A362">
        <v>-150</v>
      </c>
      <c r="B362" t="s">
        <v>41</v>
      </c>
      <c r="G362">
        <v>40</v>
      </c>
      <c r="H362">
        <v>0</v>
      </c>
      <c r="I362">
        <v>160</v>
      </c>
      <c r="J362">
        <v>3</v>
      </c>
      <c r="K362">
        <v>1087.3635727999999</v>
      </c>
      <c r="M362">
        <v>1087.3505530999901</v>
      </c>
      <c r="N362">
        <v>1087.3635727999999</v>
      </c>
      <c r="O362">
        <v>1088.36371359997</v>
      </c>
      <c r="P362">
        <v>1088.36371359997</v>
      </c>
      <c r="Q362">
        <v>1088.36371359997</v>
      </c>
      <c r="R362">
        <v>1088.36371359997</v>
      </c>
      <c r="S362">
        <v>1088.36371359997</v>
      </c>
      <c r="T362">
        <v>1089.36368349997</v>
      </c>
      <c r="U362">
        <v>1089.36368349997</v>
      </c>
      <c r="V362">
        <v>1090.1501846999699</v>
      </c>
      <c r="W362" t="s">
        <v>41</v>
      </c>
      <c r="X362">
        <v>1</v>
      </c>
      <c r="Y362" s="1">
        <v>0.77127150003798295</v>
      </c>
      <c r="Z362" t="s">
        <v>34</v>
      </c>
      <c r="AA362">
        <v>192582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35">
      <c r="A363">
        <v>-150</v>
      </c>
      <c r="B363" t="s">
        <v>41</v>
      </c>
      <c r="G363">
        <v>40</v>
      </c>
      <c r="H363">
        <v>1</v>
      </c>
      <c r="I363">
        <v>161</v>
      </c>
      <c r="J363">
        <v>3</v>
      </c>
      <c r="K363">
        <v>1090.1638951</v>
      </c>
      <c r="M363">
        <v>1090.15187349997</v>
      </c>
      <c r="N363">
        <v>1090.1638951</v>
      </c>
      <c r="O363">
        <v>1091.1637421999999</v>
      </c>
      <c r="P363">
        <v>1091.1637421999999</v>
      </c>
      <c r="Q363">
        <v>1091.1637421999999</v>
      </c>
      <c r="R363">
        <v>1091.1637421999999</v>
      </c>
      <c r="S363">
        <v>1091.1637421999999</v>
      </c>
      <c r="T363">
        <v>1092.16336289996</v>
      </c>
      <c r="U363">
        <v>1092.16336289996</v>
      </c>
      <c r="V363">
        <v>1092.9980379999599</v>
      </c>
      <c r="W363" t="s">
        <v>41</v>
      </c>
      <c r="X363">
        <v>1</v>
      </c>
      <c r="Y363" s="1">
        <v>0.82127310003852405</v>
      </c>
      <c r="Z363" t="s">
        <v>34</v>
      </c>
      <c r="AA363">
        <v>192582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35">
      <c r="A364">
        <v>-150</v>
      </c>
      <c r="B364" t="s">
        <v>41</v>
      </c>
      <c r="G364">
        <v>40</v>
      </c>
      <c r="H364">
        <v>2</v>
      </c>
      <c r="I364">
        <v>162</v>
      </c>
      <c r="J364">
        <v>3</v>
      </c>
      <c r="K364">
        <v>1093.0132765999799</v>
      </c>
      <c r="M364">
        <v>1092.99935249995</v>
      </c>
      <c r="N364">
        <v>1093.0132765999799</v>
      </c>
      <c r="O364">
        <v>1094.0133535999901</v>
      </c>
      <c r="P364">
        <v>1094.0133535999901</v>
      </c>
      <c r="Q364">
        <v>1094.0133535999901</v>
      </c>
      <c r="R364">
        <v>1094.0133535999901</v>
      </c>
      <c r="S364">
        <v>1094.0133535999901</v>
      </c>
      <c r="T364">
        <v>1095.01340649998</v>
      </c>
      <c r="U364">
        <v>1095.01340649998</v>
      </c>
      <c r="V364">
        <v>1095.7489459000001</v>
      </c>
      <c r="W364" t="s">
        <v>41</v>
      </c>
      <c r="X364">
        <v>1</v>
      </c>
      <c r="Y364" s="1">
        <v>0.72152550000464499</v>
      </c>
      <c r="Z364" t="s">
        <v>34</v>
      </c>
      <c r="AA364">
        <v>192582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35">
      <c r="A365">
        <v>-50</v>
      </c>
      <c r="B365" t="s">
        <v>33</v>
      </c>
      <c r="G365">
        <v>40</v>
      </c>
      <c r="H365">
        <v>3</v>
      </c>
      <c r="I365">
        <v>163</v>
      </c>
      <c r="J365">
        <v>0</v>
      </c>
      <c r="K365">
        <v>1095.7637494999799</v>
      </c>
      <c r="M365">
        <v>1095.7504096999701</v>
      </c>
      <c r="N365">
        <v>1095.7637494999799</v>
      </c>
      <c r="O365">
        <v>1096.7639672</v>
      </c>
      <c r="P365">
        <v>1096.7639672</v>
      </c>
      <c r="Q365">
        <v>1096.7639672</v>
      </c>
      <c r="R365">
        <v>1096.7639672</v>
      </c>
      <c r="S365">
        <v>1096.7639672</v>
      </c>
      <c r="T365">
        <v>1097.76388379995</v>
      </c>
      <c r="U365">
        <v>1097.76388379995</v>
      </c>
      <c r="V365">
        <v>1098.76532919995</v>
      </c>
      <c r="W365" t="s">
        <v>33</v>
      </c>
      <c r="X365">
        <v>1</v>
      </c>
      <c r="Y365" s="1">
        <v>0.98827739997068398</v>
      </c>
      <c r="Z365" t="s">
        <v>34</v>
      </c>
      <c r="AA365">
        <v>192582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35">
      <c r="A366">
        <v>-150</v>
      </c>
      <c r="B366" t="s">
        <v>41</v>
      </c>
      <c r="G366">
        <v>41</v>
      </c>
      <c r="H366">
        <v>0</v>
      </c>
      <c r="I366">
        <v>164</v>
      </c>
      <c r="J366">
        <v>3</v>
      </c>
      <c r="K366">
        <v>1098.7804323</v>
      </c>
      <c r="M366">
        <v>1098.76684029999</v>
      </c>
      <c r="N366">
        <v>1098.7804323</v>
      </c>
      <c r="O366">
        <v>1099.78066389996</v>
      </c>
      <c r="P366">
        <v>1099.78066389996</v>
      </c>
      <c r="Q366">
        <v>1099.78066389996</v>
      </c>
      <c r="R366">
        <v>1099.78066389996</v>
      </c>
      <c r="S366">
        <v>1099.78066389996</v>
      </c>
      <c r="T366">
        <v>1100.7800761999599</v>
      </c>
      <c r="U366">
        <v>1100.7800761999599</v>
      </c>
      <c r="V366">
        <v>1102.2482201</v>
      </c>
      <c r="W366" t="s">
        <v>41</v>
      </c>
      <c r="X366">
        <v>1</v>
      </c>
      <c r="Y366" s="1">
        <v>1.45905409997794</v>
      </c>
      <c r="Z366" t="s">
        <v>34</v>
      </c>
      <c r="AA366">
        <v>192582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35">
      <c r="A367">
        <v>150</v>
      </c>
      <c r="B367" t="s">
        <v>39</v>
      </c>
      <c r="G367">
        <v>41</v>
      </c>
      <c r="H367">
        <v>1</v>
      </c>
      <c r="I367">
        <v>165</v>
      </c>
      <c r="J367">
        <v>1</v>
      </c>
      <c r="K367">
        <v>1102.2636391999499</v>
      </c>
      <c r="M367">
        <v>1102.2496059999601</v>
      </c>
      <c r="N367">
        <v>1102.2636391999499</v>
      </c>
      <c r="O367">
        <v>1103.26405950001</v>
      </c>
      <c r="P367">
        <v>1103.26405950001</v>
      </c>
      <c r="Q367">
        <v>1103.26405950001</v>
      </c>
      <c r="R367">
        <v>1103.26405950001</v>
      </c>
      <c r="S367">
        <v>1103.26405950001</v>
      </c>
      <c r="T367">
        <v>1104.26361119997</v>
      </c>
      <c r="U367">
        <v>1104.26361119997</v>
      </c>
      <c r="V367">
        <v>1105.1156349999901</v>
      </c>
      <c r="W367" t="s">
        <v>39</v>
      </c>
      <c r="X367">
        <v>1</v>
      </c>
      <c r="Y367" s="1">
        <v>0.84047599998302702</v>
      </c>
      <c r="Z367" t="s">
        <v>34</v>
      </c>
      <c r="AA367">
        <v>192582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35">
      <c r="A368">
        <v>150</v>
      </c>
      <c r="B368" t="s">
        <v>39</v>
      </c>
      <c r="G368">
        <v>41</v>
      </c>
      <c r="H368">
        <v>2</v>
      </c>
      <c r="I368">
        <v>166</v>
      </c>
      <c r="J368">
        <v>1</v>
      </c>
      <c r="K368">
        <v>1105.1302436999899</v>
      </c>
      <c r="M368">
        <v>1105.1177012999501</v>
      </c>
      <c r="N368">
        <v>1105.1302436999899</v>
      </c>
      <c r="O368">
        <v>1106.1309188999501</v>
      </c>
      <c r="P368">
        <v>1106.1309188999501</v>
      </c>
      <c r="Q368">
        <v>1106.1309188999501</v>
      </c>
      <c r="R368">
        <v>1106.1309188999501</v>
      </c>
      <c r="S368">
        <v>1106.1309188999501</v>
      </c>
      <c r="T368">
        <v>1107.13040029996</v>
      </c>
      <c r="U368">
        <v>1107.13040029996</v>
      </c>
      <c r="V368">
        <v>1107.6662114000001</v>
      </c>
      <c r="W368" t="s">
        <v>39</v>
      </c>
      <c r="X368">
        <v>1</v>
      </c>
      <c r="Y368" s="1">
        <v>0.52963730000192299</v>
      </c>
      <c r="Z368" t="s">
        <v>34</v>
      </c>
      <c r="AA368">
        <v>192582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35">
      <c r="A369">
        <v>-50</v>
      </c>
      <c r="B369" t="s">
        <v>33</v>
      </c>
      <c r="G369">
        <v>41</v>
      </c>
      <c r="H369">
        <v>3</v>
      </c>
      <c r="I369">
        <v>167</v>
      </c>
      <c r="J369">
        <v>0</v>
      </c>
      <c r="K369">
        <v>1107.6807979999501</v>
      </c>
      <c r="M369">
        <v>1107.66760139999</v>
      </c>
      <c r="N369">
        <v>1107.6807979999501</v>
      </c>
      <c r="O369">
        <v>1108.6806501999899</v>
      </c>
      <c r="P369">
        <v>1108.6806501999899</v>
      </c>
      <c r="Q369">
        <v>1108.6806501999899</v>
      </c>
      <c r="R369">
        <v>1108.6806501999899</v>
      </c>
      <c r="S369">
        <v>1108.6806501999899</v>
      </c>
      <c r="T369">
        <v>1109.68035709997</v>
      </c>
      <c r="U369">
        <v>1109.68035709997</v>
      </c>
      <c r="V369">
        <v>1111.19899219996</v>
      </c>
      <c r="W369" t="s">
        <v>33</v>
      </c>
      <c r="X369">
        <v>1</v>
      </c>
      <c r="Y369" s="1">
        <v>1.5143073999788601</v>
      </c>
      <c r="Z369" t="s">
        <v>34</v>
      </c>
      <c r="AA369">
        <v>192582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35">
      <c r="A370">
        <v>-50</v>
      </c>
      <c r="B370" t="s">
        <v>33</v>
      </c>
      <c r="G370">
        <v>42</v>
      </c>
      <c r="H370">
        <v>0</v>
      </c>
      <c r="I370">
        <v>168</v>
      </c>
      <c r="J370">
        <v>0</v>
      </c>
      <c r="K370">
        <v>1111.21379599999</v>
      </c>
      <c r="M370">
        <v>1111.2002442999999</v>
      </c>
      <c r="N370">
        <v>1111.21379599999</v>
      </c>
      <c r="O370">
        <v>1112.2138626999799</v>
      </c>
      <c r="P370">
        <v>1112.2138626999799</v>
      </c>
      <c r="Q370">
        <v>1112.2138626999799</v>
      </c>
      <c r="R370">
        <v>1112.2138626999799</v>
      </c>
      <c r="S370">
        <v>1112.2138626999799</v>
      </c>
      <c r="T370">
        <v>1113.21429069997</v>
      </c>
      <c r="U370">
        <v>1113.21429069997</v>
      </c>
      <c r="V370">
        <v>1113.76665629999</v>
      </c>
      <c r="W370" t="s">
        <v>33</v>
      </c>
      <c r="X370">
        <v>1</v>
      </c>
      <c r="Y370" s="1">
        <v>0.545964699995238</v>
      </c>
      <c r="Z370" t="s">
        <v>34</v>
      </c>
      <c r="AA370">
        <v>192582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35">
      <c r="A371">
        <v>-150</v>
      </c>
      <c r="B371" t="s">
        <v>41</v>
      </c>
      <c r="G371">
        <v>42</v>
      </c>
      <c r="H371">
        <v>1</v>
      </c>
      <c r="I371">
        <v>169</v>
      </c>
      <c r="J371">
        <v>3</v>
      </c>
      <c r="K371">
        <v>1113.7809210999901</v>
      </c>
      <c r="M371">
        <v>1113.7682210999701</v>
      </c>
      <c r="N371">
        <v>1113.7809210999901</v>
      </c>
      <c r="O371">
        <v>1114.7811354999999</v>
      </c>
      <c r="P371">
        <v>1114.7811354999999</v>
      </c>
      <c r="Q371">
        <v>1114.7811354999999</v>
      </c>
      <c r="R371">
        <v>1114.7811354999999</v>
      </c>
      <c r="S371">
        <v>1114.7811354999999</v>
      </c>
      <c r="T371">
        <v>1115.78092329995</v>
      </c>
      <c r="U371">
        <v>1115.78092329995</v>
      </c>
      <c r="V371">
        <v>1116.4841412999599</v>
      </c>
      <c r="W371" t="s">
        <v>41</v>
      </c>
      <c r="X371">
        <v>1</v>
      </c>
      <c r="Y371" s="1">
        <v>0.69423850002931398</v>
      </c>
      <c r="Z371" t="s">
        <v>34</v>
      </c>
      <c r="AA371">
        <v>192582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35">
      <c r="A372">
        <v>150</v>
      </c>
      <c r="B372" t="s">
        <v>39</v>
      </c>
      <c r="G372">
        <v>42</v>
      </c>
      <c r="H372">
        <v>2</v>
      </c>
      <c r="I372">
        <v>170</v>
      </c>
      <c r="J372">
        <v>1</v>
      </c>
      <c r="K372">
        <v>1116.4977225</v>
      </c>
      <c r="M372">
        <v>1116.48578609997</v>
      </c>
      <c r="N372">
        <v>1116.4977225</v>
      </c>
      <c r="O372">
        <v>1117.49779759999</v>
      </c>
      <c r="P372">
        <v>1117.49779759999</v>
      </c>
      <c r="Q372">
        <v>1117.49779759999</v>
      </c>
      <c r="R372">
        <v>1117.49779759999</v>
      </c>
      <c r="S372">
        <v>1117.49779759999</v>
      </c>
      <c r="T372">
        <v>1118.4973668999701</v>
      </c>
      <c r="U372">
        <v>1118.4973668999701</v>
      </c>
      <c r="V372">
        <v>1119.4340809999801</v>
      </c>
      <c r="W372" t="s">
        <v>39</v>
      </c>
      <c r="X372">
        <v>1</v>
      </c>
      <c r="Y372" s="1">
        <v>0.92144810000900101</v>
      </c>
      <c r="Z372" t="s">
        <v>34</v>
      </c>
      <c r="AA372">
        <v>192582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35">
      <c r="A373">
        <v>150</v>
      </c>
      <c r="B373" t="s">
        <v>39</v>
      </c>
      <c r="G373">
        <v>42</v>
      </c>
      <c r="H373">
        <v>3</v>
      </c>
      <c r="I373">
        <v>171</v>
      </c>
      <c r="J373">
        <v>1</v>
      </c>
      <c r="K373">
        <v>1119.44730199995</v>
      </c>
      <c r="M373">
        <v>1119.4354547999601</v>
      </c>
      <c r="N373">
        <v>1119.44730199995</v>
      </c>
      <c r="O373">
        <v>1120.44776599999</v>
      </c>
      <c r="P373">
        <v>1120.44776599999</v>
      </c>
      <c r="Q373">
        <v>1120.44776599999</v>
      </c>
      <c r="R373">
        <v>1120.44776599999</v>
      </c>
      <c r="S373">
        <v>1120.44776599999</v>
      </c>
      <c r="T373">
        <v>1121.4472866999499</v>
      </c>
      <c r="U373">
        <v>1121.4472866999499</v>
      </c>
      <c r="V373">
        <v>1122.3827285</v>
      </c>
      <c r="W373" t="s">
        <v>39</v>
      </c>
      <c r="X373">
        <v>1</v>
      </c>
      <c r="Y373" s="1">
        <v>0.92732189997332104</v>
      </c>
      <c r="Z373" t="s">
        <v>34</v>
      </c>
      <c r="AA373">
        <v>192582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35">
      <c r="A374">
        <v>-50</v>
      </c>
      <c r="B374" t="s">
        <v>33</v>
      </c>
      <c r="G374">
        <v>43</v>
      </c>
      <c r="H374">
        <v>0</v>
      </c>
      <c r="I374">
        <v>172</v>
      </c>
      <c r="J374">
        <v>0</v>
      </c>
      <c r="K374">
        <v>1122.39769549999</v>
      </c>
      <c r="M374">
        <v>1122.3840250999699</v>
      </c>
      <c r="N374">
        <v>1122.39769549999</v>
      </c>
      <c r="O374">
        <v>1123.3978849999801</v>
      </c>
      <c r="P374">
        <v>1123.3978849999801</v>
      </c>
      <c r="Q374">
        <v>1123.3978849999801</v>
      </c>
      <c r="R374">
        <v>1123.3978849999801</v>
      </c>
      <c r="S374">
        <v>1123.3978849999801</v>
      </c>
      <c r="T374">
        <v>1124.3976092999801</v>
      </c>
      <c r="U374">
        <v>1124.3976092999801</v>
      </c>
      <c r="V374">
        <v>1125.54952910001</v>
      </c>
      <c r="W374" t="s">
        <v>33</v>
      </c>
      <c r="X374">
        <v>1</v>
      </c>
      <c r="Y374" s="1">
        <v>1.1426325000356801</v>
      </c>
      <c r="Z374" t="s">
        <v>34</v>
      </c>
      <c r="AA374">
        <v>192582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35">
      <c r="A375">
        <v>-50</v>
      </c>
      <c r="B375" t="s">
        <v>33</v>
      </c>
      <c r="G375">
        <v>43</v>
      </c>
      <c r="H375">
        <v>1</v>
      </c>
      <c r="I375">
        <v>173</v>
      </c>
      <c r="J375">
        <v>0</v>
      </c>
      <c r="K375">
        <v>1125.5642889000001</v>
      </c>
      <c r="M375">
        <v>1125.5509299999601</v>
      </c>
      <c r="N375">
        <v>1125.5642889000001</v>
      </c>
      <c r="O375">
        <v>1126.5645147999701</v>
      </c>
      <c r="P375">
        <v>1126.5645147999701</v>
      </c>
      <c r="Q375">
        <v>1126.5645147999701</v>
      </c>
      <c r="R375">
        <v>1126.5645147999701</v>
      </c>
      <c r="S375">
        <v>1126.5645147999701</v>
      </c>
      <c r="T375">
        <v>1127.5645666999601</v>
      </c>
      <c r="U375">
        <v>1127.5645666999601</v>
      </c>
      <c r="V375">
        <v>1128.3170677999699</v>
      </c>
      <c r="W375" t="s">
        <v>33</v>
      </c>
      <c r="X375">
        <v>1</v>
      </c>
      <c r="Y375" s="1">
        <v>0.74140430003171698</v>
      </c>
      <c r="Z375" t="s">
        <v>34</v>
      </c>
      <c r="AA375">
        <v>192582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35">
      <c r="A376">
        <v>50</v>
      </c>
      <c r="B376" t="s">
        <v>40</v>
      </c>
      <c r="G376">
        <v>43</v>
      </c>
      <c r="H376">
        <v>2</v>
      </c>
      <c r="I376">
        <v>174</v>
      </c>
      <c r="J376">
        <v>2</v>
      </c>
      <c r="K376">
        <v>1128.33085739996</v>
      </c>
      <c r="M376">
        <v>1128.3185596999799</v>
      </c>
      <c r="N376">
        <v>1128.33085739996</v>
      </c>
      <c r="O376">
        <v>1129.33084249997</v>
      </c>
      <c r="P376">
        <v>1129.33084249997</v>
      </c>
      <c r="Q376">
        <v>1129.33084249997</v>
      </c>
      <c r="R376">
        <v>1129.33084249997</v>
      </c>
      <c r="S376">
        <v>1129.33084249997</v>
      </c>
      <c r="T376">
        <v>1130.33099329995</v>
      </c>
      <c r="U376">
        <v>1130.33099329995</v>
      </c>
      <c r="V376">
        <v>1131.3668421999901</v>
      </c>
      <c r="W376" t="s">
        <v>40</v>
      </c>
      <c r="X376">
        <v>1</v>
      </c>
      <c r="Y376" s="1">
        <v>1.0256466999999201</v>
      </c>
      <c r="Z376" t="s">
        <v>34</v>
      </c>
      <c r="AA376">
        <v>192582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35">
      <c r="A377">
        <v>-50</v>
      </c>
      <c r="B377" t="s">
        <v>33</v>
      </c>
      <c r="G377">
        <v>43</v>
      </c>
      <c r="H377">
        <v>3</v>
      </c>
      <c r="I377">
        <v>175</v>
      </c>
      <c r="J377">
        <v>0</v>
      </c>
      <c r="K377">
        <v>1131.38094979996</v>
      </c>
      <c r="M377">
        <v>1131.3685516999601</v>
      </c>
      <c r="N377">
        <v>1131.38094979996</v>
      </c>
      <c r="O377">
        <v>1132.38131609995</v>
      </c>
      <c r="P377">
        <v>1132.38131609995</v>
      </c>
      <c r="Q377">
        <v>1132.38131609995</v>
      </c>
      <c r="R377">
        <v>1132.38131609995</v>
      </c>
      <c r="S377">
        <v>1132.38131609995</v>
      </c>
      <c r="T377">
        <v>1133.38094509998</v>
      </c>
      <c r="U377">
        <v>1133.38094509998</v>
      </c>
      <c r="V377">
        <v>1134.7668592999601</v>
      </c>
      <c r="W377" t="s">
        <v>33</v>
      </c>
      <c r="X377">
        <v>1</v>
      </c>
      <c r="Y377" s="1">
        <v>1.3798051000339899</v>
      </c>
      <c r="Z377" t="s">
        <v>34</v>
      </c>
      <c r="AA377">
        <v>192582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35">
      <c r="A378">
        <v>-150</v>
      </c>
      <c r="B378" t="s">
        <v>41</v>
      </c>
      <c r="G378">
        <v>44</v>
      </c>
      <c r="H378">
        <v>0</v>
      </c>
      <c r="I378">
        <v>176</v>
      </c>
      <c r="J378">
        <v>3</v>
      </c>
      <c r="K378">
        <v>1134.7812317999701</v>
      </c>
      <c r="M378">
        <v>1134.76834449998</v>
      </c>
      <c r="N378">
        <v>1134.7812317999701</v>
      </c>
      <c r="O378">
        <v>1135.7813535999701</v>
      </c>
      <c r="P378">
        <v>1135.7813535999701</v>
      </c>
      <c r="Q378">
        <v>1135.7813535999701</v>
      </c>
      <c r="R378">
        <v>1135.7813535999701</v>
      </c>
      <c r="S378">
        <v>1135.7813535999701</v>
      </c>
      <c r="T378">
        <v>1136.7815355999601</v>
      </c>
      <c r="U378">
        <v>1136.7815355999601</v>
      </c>
      <c r="V378">
        <v>1137.4335467999899</v>
      </c>
      <c r="W378" t="s">
        <v>41</v>
      </c>
      <c r="X378">
        <v>1</v>
      </c>
      <c r="Y378" s="1">
        <v>0.63560320000396997</v>
      </c>
      <c r="Z378" t="s">
        <v>34</v>
      </c>
      <c r="AA378">
        <v>192582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35">
      <c r="A379">
        <v>50</v>
      </c>
      <c r="B379" t="s">
        <v>40</v>
      </c>
      <c r="G379">
        <v>44</v>
      </c>
      <c r="H379">
        <v>1</v>
      </c>
      <c r="I379">
        <v>177</v>
      </c>
      <c r="J379">
        <v>2</v>
      </c>
      <c r="K379">
        <v>1137.4482387999799</v>
      </c>
      <c r="M379">
        <v>1137.4352162999501</v>
      </c>
      <c r="N379">
        <v>1137.4482387999799</v>
      </c>
      <c r="O379">
        <v>1138.4481952000001</v>
      </c>
      <c r="P379">
        <v>1138.4481952000001</v>
      </c>
      <c r="Q379">
        <v>1138.4481952000001</v>
      </c>
      <c r="R379">
        <v>1138.4481952000001</v>
      </c>
      <c r="S379">
        <v>1138.4481952000001</v>
      </c>
      <c r="T379">
        <v>1139.44824959995</v>
      </c>
      <c r="U379">
        <v>1139.44824959995</v>
      </c>
      <c r="V379">
        <v>1140.1835897999699</v>
      </c>
      <c r="W379" t="s">
        <v>40</v>
      </c>
      <c r="X379">
        <v>1</v>
      </c>
      <c r="Y379" s="1">
        <v>0.71882130001904398</v>
      </c>
      <c r="Z379" t="s">
        <v>34</v>
      </c>
      <c r="AA379">
        <v>192582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35">
      <c r="A380">
        <v>50</v>
      </c>
      <c r="B380" t="s">
        <v>40</v>
      </c>
      <c r="G380">
        <v>44</v>
      </c>
      <c r="H380">
        <v>2</v>
      </c>
      <c r="I380">
        <v>178</v>
      </c>
      <c r="J380">
        <v>2</v>
      </c>
      <c r="K380">
        <v>1140.1982338</v>
      </c>
      <c r="M380">
        <v>1140.1848359999699</v>
      </c>
      <c r="N380">
        <v>1140.1982338</v>
      </c>
      <c r="O380">
        <v>1141.1979925999699</v>
      </c>
      <c r="P380">
        <v>1141.1979925999699</v>
      </c>
      <c r="Q380">
        <v>1141.1979925999699</v>
      </c>
      <c r="R380">
        <v>1141.1979925999699</v>
      </c>
      <c r="S380">
        <v>1141.1979925999699</v>
      </c>
      <c r="T380">
        <v>1142.1982565000001</v>
      </c>
      <c r="U380">
        <v>1142.1982565000001</v>
      </c>
      <c r="V380">
        <v>1142.8845338000101</v>
      </c>
      <c r="W380" t="s">
        <v>40</v>
      </c>
      <c r="X380">
        <v>1</v>
      </c>
      <c r="Y380" s="1">
        <v>0.67677740001818099</v>
      </c>
      <c r="Z380" t="s">
        <v>34</v>
      </c>
      <c r="AA380">
        <v>192582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35">
      <c r="A381">
        <v>-150</v>
      </c>
      <c r="B381" t="s">
        <v>41</v>
      </c>
      <c r="G381">
        <v>44</v>
      </c>
      <c r="H381">
        <v>3</v>
      </c>
      <c r="I381">
        <v>179</v>
      </c>
      <c r="J381">
        <v>3</v>
      </c>
      <c r="K381">
        <v>1142.8981234999901</v>
      </c>
      <c r="M381">
        <v>1142.8863412999699</v>
      </c>
      <c r="N381">
        <v>1142.8981234999901</v>
      </c>
      <c r="O381">
        <v>1143.8983066999899</v>
      </c>
      <c r="P381">
        <v>1143.8983066999899</v>
      </c>
      <c r="Q381">
        <v>1143.8983066999899</v>
      </c>
      <c r="R381">
        <v>1143.8983066999899</v>
      </c>
      <c r="S381">
        <v>1143.8983066999899</v>
      </c>
      <c r="T381">
        <v>1144.8978168999799</v>
      </c>
      <c r="U381">
        <v>1144.8978168999799</v>
      </c>
      <c r="V381">
        <v>1145.53385909996</v>
      </c>
      <c r="W381" t="s">
        <v>41</v>
      </c>
      <c r="X381">
        <v>1</v>
      </c>
      <c r="Y381" s="1">
        <v>0.62309980002464704</v>
      </c>
      <c r="Z381" t="s">
        <v>34</v>
      </c>
      <c r="AA381">
        <v>192582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35">
      <c r="A382">
        <v>-50</v>
      </c>
      <c r="B382" t="s">
        <v>33</v>
      </c>
      <c r="G382">
        <v>45</v>
      </c>
      <c r="H382">
        <v>0</v>
      </c>
      <c r="I382">
        <v>180</v>
      </c>
      <c r="J382">
        <v>0</v>
      </c>
      <c r="K382">
        <v>1145.5481061</v>
      </c>
      <c r="M382">
        <v>1145.5355176999501</v>
      </c>
      <c r="N382">
        <v>1145.5481061</v>
      </c>
      <c r="O382">
        <v>1146.5481410999701</v>
      </c>
      <c r="P382">
        <v>1146.5481410999701</v>
      </c>
      <c r="Q382">
        <v>1146.5481410999701</v>
      </c>
      <c r="R382">
        <v>1146.5481410999701</v>
      </c>
      <c r="S382">
        <v>1146.5481410999701</v>
      </c>
      <c r="T382">
        <v>1147.5483772999701</v>
      </c>
      <c r="U382">
        <v>1147.5483772999701</v>
      </c>
      <c r="V382">
        <v>1148.3673944</v>
      </c>
      <c r="W382" t="s">
        <v>33</v>
      </c>
      <c r="X382">
        <v>1</v>
      </c>
      <c r="Y382" s="1">
        <v>0.81193369999527898</v>
      </c>
      <c r="Z382" t="s">
        <v>34</v>
      </c>
      <c r="AA382">
        <v>192582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35">
      <c r="A383">
        <v>-50</v>
      </c>
      <c r="B383" t="s">
        <v>33</v>
      </c>
      <c r="G383">
        <v>45</v>
      </c>
      <c r="H383">
        <v>1</v>
      </c>
      <c r="I383">
        <v>181</v>
      </c>
      <c r="J383">
        <v>0</v>
      </c>
      <c r="K383">
        <v>1148.38114089996</v>
      </c>
      <c r="M383">
        <v>1148.3697648</v>
      </c>
      <c r="N383">
        <v>1148.38114089996</v>
      </c>
      <c r="O383">
        <v>1149.38151729997</v>
      </c>
      <c r="P383">
        <v>1149.38151729997</v>
      </c>
      <c r="Q383">
        <v>1149.38151729997</v>
      </c>
      <c r="R383">
        <v>1149.38151729997</v>
      </c>
      <c r="S383">
        <v>1149.38151729997</v>
      </c>
      <c r="T383">
        <v>1150.3818612999701</v>
      </c>
      <c r="U383">
        <v>1150.3818612999701</v>
      </c>
      <c r="V383">
        <v>1150.9836568000001</v>
      </c>
      <c r="W383" t="s">
        <v>33</v>
      </c>
      <c r="X383">
        <v>1</v>
      </c>
      <c r="Y383" s="1">
        <v>0.58526789996540096</v>
      </c>
      <c r="Z383" t="s">
        <v>34</v>
      </c>
      <c r="AA383">
        <v>192582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35">
      <c r="A384">
        <v>150</v>
      </c>
      <c r="B384" t="s">
        <v>39</v>
      </c>
      <c r="G384">
        <v>45</v>
      </c>
      <c r="H384">
        <v>2</v>
      </c>
      <c r="I384">
        <v>182</v>
      </c>
      <c r="J384">
        <v>1</v>
      </c>
      <c r="K384">
        <v>1150.99858949997</v>
      </c>
      <c r="M384">
        <v>1150.9851747999701</v>
      </c>
      <c r="N384">
        <v>1150.99858949997</v>
      </c>
      <c r="O384">
        <v>1151.9986409999501</v>
      </c>
      <c r="P384">
        <v>1151.9986409999501</v>
      </c>
      <c r="Q384">
        <v>1151.9986409999501</v>
      </c>
      <c r="R384">
        <v>1151.9986409999501</v>
      </c>
      <c r="S384">
        <v>1151.9986409999501</v>
      </c>
      <c r="T384">
        <v>1152.99852649995</v>
      </c>
      <c r="U384">
        <v>1152.99852649995</v>
      </c>
      <c r="V384">
        <v>1153.70053309999</v>
      </c>
      <c r="W384" t="s">
        <v>39</v>
      </c>
      <c r="X384">
        <v>1</v>
      </c>
      <c r="Y384" s="1">
        <v>0.69457390002207797</v>
      </c>
      <c r="Z384" t="s">
        <v>34</v>
      </c>
      <c r="AA384">
        <v>192582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35">
      <c r="A385">
        <v>50</v>
      </c>
      <c r="B385" t="s">
        <v>40</v>
      </c>
      <c r="G385">
        <v>45</v>
      </c>
      <c r="H385">
        <v>3</v>
      </c>
      <c r="I385">
        <v>183</v>
      </c>
      <c r="J385">
        <v>2</v>
      </c>
      <c r="K385">
        <v>1153.71471749997</v>
      </c>
      <c r="M385">
        <v>1153.7030855999899</v>
      </c>
      <c r="N385">
        <v>1153.71471749997</v>
      </c>
      <c r="O385">
        <v>1154.7153246999901</v>
      </c>
      <c r="P385">
        <v>1154.7153246999901</v>
      </c>
      <c r="Q385">
        <v>1154.7153246999901</v>
      </c>
      <c r="R385">
        <v>1154.7153246999901</v>
      </c>
      <c r="S385">
        <v>1154.7153246999901</v>
      </c>
      <c r="T385">
        <v>1155.7152286999601</v>
      </c>
      <c r="U385">
        <v>1155.7152286999601</v>
      </c>
      <c r="V385">
        <v>1156.41727789997</v>
      </c>
      <c r="W385" t="s">
        <v>40</v>
      </c>
      <c r="X385">
        <v>1</v>
      </c>
      <c r="Y385" s="1">
        <v>0.69877999997697704</v>
      </c>
      <c r="Z385" t="s">
        <v>34</v>
      </c>
      <c r="AA385">
        <v>192582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35">
      <c r="A386">
        <v>-50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1156.43165829998</v>
      </c>
      <c r="M386">
        <v>1156.41852959996</v>
      </c>
      <c r="N386">
        <v>1156.43165829998</v>
      </c>
      <c r="O386">
        <v>1157.43135619995</v>
      </c>
      <c r="P386">
        <v>1157.43135619995</v>
      </c>
      <c r="Q386">
        <v>1157.43135619995</v>
      </c>
      <c r="R386">
        <v>1157.43135619995</v>
      </c>
      <c r="S386">
        <v>1157.43135619995</v>
      </c>
      <c r="T386">
        <v>1158.4345866999899</v>
      </c>
      <c r="U386">
        <v>1158.4345866999899</v>
      </c>
      <c r="V386">
        <v>1159.1174496999499</v>
      </c>
      <c r="W386" t="s">
        <v>33</v>
      </c>
      <c r="X386">
        <v>1</v>
      </c>
      <c r="Y386" s="1">
        <v>0.66980680002598003</v>
      </c>
      <c r="Z386" t="s">
        <v>34</v>
      </c>
      <c r="AA386">
        <v>192582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35">
      <c r="A387">
        <v>-50</v>
      </c>
      <c r="B387" t="s">
        <v>33</v>
      </c>
      <c r="G387">
        <v>46</v>
      </c>
      <c r="H387">
        <v>1</v>
      </c>
      <c r="I387">
        <v>185</v>
      </c>
      <c r="J387">
        <v>0</v>
      </c>
      <c r="K387">
        <v>1159.1317119</v>
      </c>
      <c r="M387">
        <v>1159.11919279996</v>
      </c>
      <c r="N387">
        <v>1159.1317119</v>
      </c>
      <c r="O387">
        <v>1160.13140569999</v>
      </c>
      <c r="P387">
        <v>1160.13140569999</v>
      </c>
      <c r="Q387">
        <v>1160.13140569999</v>
      </c>
      <c r="R387">
        <v>1160.13140569999</v>
      </c>
      <c r="S387">
        <v>1160.13140569999</v>
      </c>
      <c r="T387">
        <v>1161.13190129998</v>
      </c>
      <c r="U387">
        <v>1161.13190129998</v>
      </c>
      <c r="V387">
        <v>1161.69986299995</v>
      </c>
      <c r="W387" t="s">
        <v>33</v>
      </c>
      <c r="X387">
        <v>1</v>
      </c>
      <c r="Y387" s="1">
        <v>0.55087029997957804</v>
      </c>
      <c r="Z387" t="s">
        <v>34</v>
      </c>
      <c r="AA387">
        <v>192582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35">
      <c r="A388">
        <v>-50</v>
      </c>
      <c r="B388" t="s">
        <v>33</v>
      </c>
      <c r="G388">
        <v>46</v>
      </c>
      <c r="H388">
        <v>2</v>
      </c>
      <c r="I388">
        <v>186</v>
      </c>
      <c r="J388">
        <v>0</v>
      </c>
      <c r="K388">
        <v>1161.7150111999899</v>
      </c>
      <c r="M388">
        <v>1161.7013022999699</v>
      </c>
      <c r="N388">
        <v>1161.7150111999899</v>
      </c>
      <c r="O388">
        <v>1162.71553719998</v>
      </c>
      <c r="P388">
        <v>1162.71553719998</v>
      </c>
      <c r="Q388">
        <v>1162.71553719998</v>
      </c>
      <c r="R388">
        <v>1162.71553719998</v>
      </c>
      <c r="S388">
        <v>1162.71553719998</v>
      </c>
      <c r="T388">
        <v>1163.7154939</v>
      </c>
      <c r="U388">
        <v>1163.7154939</v>
      </c>
      <c r="V388">
        <v>1164.46745389996</v>
      </c>
      <c r="W388" t="s">
        <v>33</v>
      </c>
      <c r="X388">
        <v>1</v>
      </c>
      <c r="Y388" s="1">
        <v>0.74656980001600404</v>
      </c>
      <c r="Z388" t="s">
        <v>34</v>
      </c>
      <c r="AA388">
        <v>192582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35">
      <c r="A389">
        <v>-150</v>
      </c>
      <c r="B389" t="s">
        <v>41</v>
      </c>
      <c r="G389">
        <v>46</v>
      </c>
      <c r="H389">
        <v>3</v>
      </c>
      <c r="I389">
        <v>187</v>
      </c>
      <c r="J389">
        <v>3</v>
      </c>
      <c r="K389">
        <v>1164.48147239995</v>
      </c>
      <c r="M389">
        <v>1164.4689587999601</v>
      </c>
      <c r="N389">
        <v>1164.48147239995</v>
      </c>
      <c r="O389">
        <v>1165.4815957999599</v>
      </c>
      <c r="P389">
        <v>1165.4815957999599</v>
      </c>
      <c r="Q389">
        <v>1165.4815957999599</v>
      </c>
      <c r="R389">
        <v>1165.4815957999599</v>
      </c>
      <c r="S389">
        <v>1165.4815957999599</v>
      </c>
      <c r="T389">
        <v>1166.48151159996</v>
      </c>
      <c r="U389">
        <v>1166.48151159996</v>
      </c>
      <c r="V389">
        <v>1167.1842329999699</v>
      </c>
      <c r="W389" t="s">
        <v>41</v>
      </c>
      <c r="X389">
        <v>1</v>
      </c>
      <c r="Y389" s="1">
        <v>0.68528069998137597</v>
      </c>
      <c r="Z389" t="s">
        <v>34</v>
      </c>
      <c r="AA389">
        <v>192582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35">
      <c r="A390">
        <v>50</v>
      </c>
      <c r="B390" t="s">
        <v>40</v>
      </c>
      <c r="G390">
        <v>47</v>
      </c>
      <c r="H390">
        <v>0</v>
      </c>
      <c r="I390">
        <v>188</v>
      </c>
      <c r="J390">
        <v>2</v>
      </c>
      <c r="K390">
        <v>1167.19848739996</v>
      </c>
      <c r="M390">
        <v>1167.1860721999501</v>
      </c>
      <c r="N390">
        <v>1167.19848739996</v>
      </c>
      <c r="O390">
        <v>1168.19870179996</v>
      </c>
      <c r="P390">
        <v>1168.19870179996</v>
      </c>
      <c r="Q390">
        <v>1168.19870179996</v>
      </c>
      <c r="R390">
        <v>1168.19870179996</v>
      </c>
      <c r="S390">
        <v>1168.19870179996</v>
      </c>
      <c r="T390">
        <v>1169.19868199998</v>
      </c>
      <c r="U390">
        <v>1169.19868199998</v>
      </c>
      <c r="V390">
        <v>1170.0169785999999</v>
      </c>
      <c r="W390" t="s">
        <v>40</v>
      </c>
      <c r="X390">
        <v>1</v>
      </c>
      <c r="Y390" s="1">
        <v>0.81294219999108397</v>
      </c>
      <c r="Z390" t="s">
        <v>34</v>
      </c>
      <c r="AA390">
        <v>192582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35">
      <c r="A391">
        <v>50</v>
      </c>
      <c r="B391" t="s">
        <v>40</v>
      </c>
      <c r="G391">
        <v>47</v>
      </c>
      <c r="H391">
        <v>1</v>
      </c>
      <c r="I391">
        <v>189</v>
      </c>
      <c r="J391">
        <v>2</v>
      </c>
      <c r="K391">
        <v>1170.0318782000099</v>
      </c>
      <c r="M391">
        <v>1170.0182827999799</v>
      </c>
      <c r="N391">
        <v>1170.0318782000099</v>
      </c>
      <c r="O391">
        <v>1171.0321778999601</v>
      </c>
      <c r="P391">
        <v>1171.0321778999601</v>
      </c>
      <c r="Q391">
        <v>1171.0321778999601</v>
      </c>
      <c r="R391">
        <v>1171.0321778999601</v>
      </c>
      <c r="S391">
        <v>1171.0321778999601</v>
      </c>
      <c r="T391">
        <v>1172.03180599998</v>
      </c>
      <c r="U391">
        <v>1172.03180599998</v>
      </c>
      <c r="V391">
        <v>1172.8834784000001</v>
      </c>
      <c r="W391" t="s">
        <v>40</v>
      </c>
      <c r="X391">
        <v>1</v>
      </c>
      <c r="Y391" s="1">
        <v>0.84012040001107302</v>
      </c>
      <c r="Z391" t="s">
        <v>34</v>
      </c>
      <c r="AA391">
        <v>192582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35">
      <c r="A392">
        <v>-50</v>
      </c>
      <c r="B392" t="s">
        <v>33</v>
      </c>
      <c r="G392">
        <v>47</v>
      </c>
      <c r="H392">
        <v>2</v>
      </c>
      <c r="I392">
        <v>190</v>
      </c>
      <c r="J392">
        <v>0</v>
      </c>
      <c r="K392">
        <v>1172.898377</v>
      </c>
      <c r="M392">
        <v>1172.88479509996</v>
      </c>
      <c r="N392">
        <v>1172.898377</v>
      </c>
      <c r="O392">
        <v>1173.8991062999701</v>
      </c>
      <c r="P392">
        <v>1173.8991062999701</v>
      </c>
      <c r="Q392">
        <v>1173.8991062999701</v>
      </c>
      <c r="R392">
        <v>1173.8991062999701</v>
      </c>
      <c r="S392">
        <v>1173.8991062999701</v>
      </c>
      <c r="T392">
        <v>1174.89915009995</v>
      </c>
      <c r="U392">
        <v>1174.89915009995</v>
      </c>
      <c r="V392">
        <v>1175.5188138000001</v>
      </c>
      <c r="W392" t="s">
        <v>33</v>
      </c>
      <c r="X392">
        <v>1</v>
      </c>
      <c r="Y392" s="1">
        <v>0.61574690003180799</v>
      </c>
      <c r="Z392" t="s">
        <v>34</v>
      </c>
      <c r="AA392">
        <v>192582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35">
      <c r="A393">
        <v>150</v>
      </c>
      <c r="B393" t="s">
        <v>39</v>
      </c>
      <c r="G393">
        <v>47</v>
      </c>
      <c r="H393">
        <v>3</v>
      </c>
      <c r="I393">
        <v>191</v>
      </c>
      <c r="J393">
        <v>1</v>
      </c>
      <c r="K393">
        <v>1175.5320145999999</v>
      </c>
      <c r="M393">
        <v>1175.5202422</v>
      </c>
      <c r="N393">
        <v>1175.5320145999999</v>
      </c>
      <c r="O393">
        <v>1176.53226289997</v>
      </c>
      <c r="P393">
        <v>1176.53226289997</v>
      </c>
      <c r="Q393">
        <v>1176.53226289997</v>
      </c>
      <c r="R393">
        <v>1176.53226289997</v>
      </c>
      <c r="S393">
        <v>1176.53226289997</v>
      </c>
      <c r="T393">
        <v>1177.5319835999901</v>
      </c>
      <c r="U393">
        <v>1177.5319835999901</v>
      </c>
      <c r="V393">
        <v>1178.0670132999601</v>
      </c>
      <c r="W393" t="s">
        <v>39</v>
      </c>
      <c r="X393">
        <v>1</v>
      </c>
      <c r="Y393" s="1">
        <v>0.52676800003973701</v>
      </c>
      <c r="Z393" t="s">
        <v>34</v>
      </c>
      <c r="AA393">
        <v>192582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35">
      <c r="A394">
        <v>-150</v>
      </c>
      <c r="B394" t="s">
        <v>41</v>
      </c>
      <c r="G394">
        <v>48</v>
      </c>
      <c r="H394">
        <v>0</v>
      </c>
      <c r="I394">
        <v>192</v>
      </c>
      <c r="J394">
        <v>3</v>
      </c>
      <c r="K394">
        <v>1178.0821885999701</v>
      </c>
      <c r="M394">
        <v>1178.0684850999901</v>
      </c>
      <c r="N394">
        <v>1178.0821885999701</v>
      </c>
      <c r="O394">
        <v>1179.0824852999599</v>
      </c>
      <c r="P394">
        <v>1179.0824852999599</v>
      </c>
      <c r="Q394">
        <v>1179.0824852999599</v>
      </c>
      <c r="R394">
        <v>1179.0824852999599</v>
      </c>
      <c r="S394">
        <v>1179.0824852999599</v>
      </c>
      <c r="T394">
        <v>1180.08206609997</v>
      </c>
      <c r="U394">
        <v>1180.08206609997</v>
      </c>
      <c r="V394">
        <v>1180.6505185999499</v>
      </c>
      <c r="W394" t="s">
        <v>41</v>
      </c>
      <c r="X394">
        <v>1</v>
      </c>
      <c r="Y394" s="1">
        <v>0.55630060000112203</v>
      </c>
      <c r="Z394" t="s">
        <v>34</v>
      </c>
      <c r="AA394">
        <v>192582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35">
      <c r="A395">
        <v>150</v>
      </c>
      <c r="B395" t="s">
        <v>39</v>
      </c>
      <c r="G395">
        <v>48</v>
      </c>
      <c r="H395">
        <v>1</v>
      </c>
      <c r="I395">
        <v>193</v>
      </c>
      <c r="J395">
        <v>1</v>
      </c>
      <c r="K395">
        <v>1180.6656456000001</v>
      </c>
      <c r="M395">
        <v>1180.6519355999701</v>
      </c>
      <c r="N395">
        <v>1180.6656456000001</v>
      </c>
      <c r="O395">
        <v>1181.66549079999</v>
      </c>
      <c r="P395">
        <v>1181.66549079999</v>
      </c>
      <c r="Q395">
        <v>1181.66549079999</v>
      </c>
      <c r="R395">
        <v>1181.66549079999</v>
      </c>
      <c r="S395">
        <v>1181.66549079999</v>
      </c>
      <c r="T395">
        <v>1182.6654733999701</v>
      </c>
      <c r="U395">
        <v>1182.6654733999701</v>
      </c>
      <c r="V395">
        <v>1183.06688589998</v>
      </c>
      <c r="W395" t="s">
        <v>39</v>
      </c>
      <c r="X395">
        <v>1</v>
      </c>
      <c r="Y395" s="1">
        <v>0.39830689999507701</v>
      </c>
      <c r="Z395" t="s">
        <v>34</v>
      </c>
      <c r="AA395">
        <v>192582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35">
      <c r="A396">
        <v>-150</v>
      </c>
      <c r="B396" t="s">
        <v>41</v>
      </c>
      <c r="G396">
        <v>48</v>
      </c>
      <c r="H396">
        <v>2</v>
      </c>
      <c r="I396">
        <v>194</v>
      </c>
      <c r="J396">
        <v>3</v>
      </c>
      <c r="K396">
        <v>1183.0822504999801</v>
      </c>
      <c r="M396">
        <v>1183.0681566999899</v>
      </c>
      <c r="N396">
        <v>1183.0822504999801</v>
      </c>
      <c r="O396">
        <v>1184.0824436999901</v>
      </c>
      <c r="P396">
        <v>1184.0824436999901</v>
      </c>
      <c r="Q396">
        <v>1184.0824436999901</v>
      </c>
      <c r="R396">
        <v>1184.0824436999901</v>
      </c>
      <c r="S396">
        <v>1184.0824436999901</v>
      </c>
      <c r="T396">
        <v>1185.08243099995</v>
      </c>
      <c r="U396">
        <v>1185.08243099995</v>
      </c>
      <c r="V396">
        <v>1185.7854903999801</v>
      </c>
      <c r="W396" t="s">
        <v>40</v>
      </c>
      <c r="X396">
        <v>0</v>
      </c>
      <c r="Y396" s="1">
        <v>0.695833600009791</v>
      </c>
      <c r="Z396" t="s">
        <v>34</v>
      </c>
      <c r="AA396">
        <v>192582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35">
      <c r="A397">
        <v>-150</v>
      </c>
      <c r="B397" t="s">
        <v>41</v>
      </c>
      <c r="G397">
        <v>48</v>
      </c>
      <c r="H397">
        <v>3</v>
      </c>
      <c r="I397">
        <v>195</v>
      </c>
      <c r="J397">
        <v>3</v>
      </c>
      <c r="K397">
        <v>1185.7993656999799</v>
      </c>
      <c r="M397">
        <v>1185.7871451000101</v>
      </c>
      <c r="N397">
        <v>1185.7993656999799</v>
      </c>
      <c r="O397">
        <v>1186.7991110999701</v>
      </c>
      <c r="P397">
        <v>1186.7991110999701</v>
      </c>
      <c r="Q397">
        <v>1186.7991110999701</v>
      </c>
      <c r="R397">
        <v>1186.7991110999701</v>
      </c>
      <c r="S397">
        <v>1186.7991110999701</v>
      </c>
      <c r="T397">
        <v>1187.7993222</v>
      </c>
      <c r="U397">
        <v>1187.7993222</v>
      </c>
      <c r="V397">
        <v>1188.4514289000001</v>
      </c>
      <c r="W397" t="s">
        <v>41</v>
      </c>
      <c r="X397">
        <v>1</v>
      </c>
      <c r="Y397" s="1">
        <v>0.64877889998024296</v>
      </c>
      <c r="Z397" t="s">
        <v>34</v>
      </c>
      <c r="AA397">
        <v>192582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35">
      <c r="A398">
        <v>-150</v>
      </c>
      <c r="B398" t="s">
        <v>41</v>
      </c>
      <c r="G398">
        <v>49</v>
      </c>
      <c r="H398">
        <v>0</v>
      </c>
      <c r="I398">
        <v>196</v>
      </c>
      <c r="J398">
        <v>3</v>
      </c>
      <c r="K398">
        <v>1188.46557539998</v>
      </c>
      <c r="M398">
        <v>1188.4532477</v>
      </c>
      <c r="N398">
        <v>1188.46557539998</v>
      </c>
      <c r="O398">
        <v>1189.46572809998</v>
      </c>
      <c r="P398">
        <v>1189.46572809998</v>
      </c>
      <c r="Q398">
        <v>1189.46572809998</v>
      </c>
      <c r="R398">
        <v>1189.46572809998</v>
      </c>
      <c r="S398">
        <v>1189.46572809998</v>
      </c>
      <c r="T398">
        <v>1190.4660981</v>
      </c>
      <c r="U398">
        <v>1190.4660981</v>
      </c>
      <c r="V398">
        <v>1191.6014473999901</v>
      </c>
      <c r="W398" t="s">
        <v>41</v>
      </c>
      <c r="X398">
        <v>1</v>
      </c>
      <c r="Y398" s="1">
        <v>1.1229439000017001</v>
      </c>
      <c r="Z398" t="s">
        <v>34</v>
      </c>
      <c r="AA398">
        <v>192582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35">
      <c r="A399">
        <v>-50</v>
      </c>
      <c r="B399" t="s">
        <v>33</v>
      </c>
      <c r="G399">
        <v>49</v>
      </c>
      <c r="H399">
        <v>1</v>
      </c>
      <c r="I399">
        <v>197</v>
      </c>
      <c r="J399">
        <v>0</v>
      </c>
      <c r="K399">
        <v>1191.61566789995</v>
      </c>
      <c r="M399">
        <v>1191.60339429997</v>
      </c>
      <c r="N399">
        <v>1191.61566789995</v>
      </c>
      <c r="O399">
        <v>1192.6160623999799</v>
      </c>
      <c r="P399">
        <v>1192.6160623999799</v>
      </c>
      <c r="Q399">
        <v>1192.6160623999799</v>
      </c>
      <c r="R399">
        <v>1192.6160623999799</v>
      </c>
      <c r="S399">
        <v>1192.6160623999799</v>
      </c>
      <c r="T399">
        <v>1193.61566209996</v>
      </c>
      <c r="U399">
        <v>1193.61566209996</v>
      </c>
      <c r="V399">
        <v>1194.4684681000001</v>
      </c>
      <c r="W399" t="s">
        <v>33</v>
      </c>
      <c r="X399">
        <v>1</v>
      </c>
      <c r="Y399" s="1">
        <v>0.83836280001560204</v>
      </c>
      <c r="Z399" t="s">
        <v>34</v>
      </c>
      <c r="AA399">
        <v>192582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35">
      <c r="A400">
        <v>150</v>
      </c>
      <c r="B400" t="s">
        <v>39</v>
      </c>
      <c r="G400">
        <v>49</v>
      </c>
      <c r="H400">
        <v>2</v>
      </c>
      <c r="I400">
        <v>198</v>
      </c>
      <c r="J400">
        <v>1</v>
      </c>
      <c r="K400">
        <v>1194.4824502000099</v>
      </c>
      <c r="M400">
        <v>1194.4699679999601</v>
      </c>
      <c r="N400">
        <v>1194.4824502000099</v>
      </c>
      <c r="O400">
        <v>1195.48260419996</v>
      </c>
      <c r="P400">
        <v>1195.48260419996</v>
      </c>
      <c r="Q400">
        <v>1195.48260419996</v>
      </c>
      <c r="R400">
        <v>1195.48260419996</v>
      </c>
      <c r="S400">
        <v>1195.48260419996</v>
      </c>
      <c r="T400">
        <v>1196.48273529997</v>
      </c>
      <c r="U400">
        <v>1196.48273529997</v>
      </c>
      <c r="V400">
        <v>1197.33470849995</v>
      </c>
      <c r="W400" t="s">
        <v>39</v>
      </c>
      <c r="X400">
        <v>1</v>
      </c>
      <c r="Y400" s="1">
        <v>0.84199809998972297</v>
      </c>
      <c r="Z400" t="s">
        <v>34</v>
      </c>
      <c r="AA400">
        <v>192582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35">
      <c r="A401">
        <v>-150</v>
      </c>
      <c r="B401" t="s">
        <v>41</v>
      </c>
      <c r="G401">
        <v>49</v>
      </c>
      <c r="H401">
        <v>3</v>
      </c>
      <c r="I401">
        <v>199</v>
      </c>
      <c r="J401">
        <v>3</v>
      </c>
      <c r="K401">
        <v>1197.3490019999999</v>
      </c>
      <c r="M401">
        <v>1197.3359759</v>
      </c>
      <c r="N401">
        <v>1197.3490019999999</v>
      </c>
      <c r="O401">
        <v>1198.34935919998</v>
      </c>
      <c r="P401">
        <v>1198.34935919998</v>
      </c>
      <c r="Q401">
        <v>1198.34935919998</v>
      </c>
      <c r="R401">
        <v>1198.34935919998</v>
      </c>
      <c r="S401">
        <v>1198.34935919998</v>
      </c>
      <c r="T401">
        <v>1199.3495608000001</v>
      </c>
      <c r="U401">
        <v>1199.3495608000001</v>
      </c>
      <c r="V401">
        <v>1200.01850209996</v>
      </c>
      <c r="W401" t="s">
        <v>41</v>
      </c>
      <c r="X401">
        <v>1</v>
      </c>
      <c r="Y401" s="1">
        <v>0.66327060002367899</v>
      </c>
      <c r="Z401" t="s">
        <v>34</v>
      </c>
      <c r="AA401">
        <v>192582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A975-7FA6-4659-A2ED-61BD902C6164}">
  <dimension ref="A1:D198"/>
  <sheetViews>
    <sheetView workbookViewId="0">
      <selection activeCell="D8" sqref="D8"/>
    </sheetView>
  </sheetViews>
  <sheetFormatPr defaultRowHeight="14.5" x14ac:dyDescent="0.35"/>
  <cols>
    <col min="1" max="1" width="17.90625" customWidth="1"/>
    <col min="2" max="2" width="11.90625" customWidth="1"/>
  </cols>
  <sheetData>
    <row r="1" spans="1:4" x14ac:dyDescent="0.35">
      <c r="A1" t="s">
        <v>23</v>
      </c>
      <c r="B1" t="s">
        <v>24</v>
      </c>
    </row>
    <row r="2" spans="1:4" x14ac:dyDescent="0.35">
      <c r="A2">
        <v>1</v>
      </c>
      <c r="B2">
        <v>2.1685163000365701</v>
      </c>
    </row>
    <row r="3" spans="1:4" x14ac:dyDescent="0.35">
      <c r="A3">
        <v>1</v>
      </c>
      <c r="B3">
        <v>1.58263470005476</v>
      </c>
    </row>
    <row r="4" spans="1:4" x14ac:dyDescent="0.35">
      <c r="A4">
        <v>1</v>
      </c>
      <c r="B4">
        <v>1.0562093000044099</v>
      </c>
    </row>
    <row r="5" spans="1:4" x14ac:dyDescent="0.35">
      <c r="A5">
        <v>1</v>
      </c>
      <c r="B5">
        <v>0.99556589999701794</v>
      </c>
    </row>
    <row r="6" spans="1:4" x14ac:dyDescent="0.35">
      <c r="A6">
        <v>1</v>
      </c>
      <c r="B6">
        <v>0.83824140002252501</v>
      </c>
    </row>
    <row r="7" spans="1:4" x14ac:dyDescent="0.35">
      <c r="A7">
        <v>1</v>
      </c>
      <c r="B7">
        <v>0.74333920003846199</v>
      </c>
    </row>
    <row r="8" spans="1:4" x14ac:dyDescent="0.35">
      <c r="A8">
        <v>1</v>
      </c>
      <c r="B8">
        <v>0.776635800022631</v>
      </c>
      <c r="D8">
        <f>AVERAGE(B2:B198)</f>
        <v>1.029682212180651</v>
      </c>
    </row>
    <row r="9" spans="1:4" x14ac:dyDescent="0.35">
      <c r="A9">
        <v>1</v>
      </c>
      <c r="B9">
        <v>0.75126119999913499</v>
      </c>
    </row>
    <row r="10" spans="1:4" x14ac:dyDescent="0.35">
      <c r="A10">
        <v>1</v>
      </c>
      <c r="B10">
        <v>0.79877459997078404</v>
      </c>
    </row>
    <row r="11" spans="1:4" x14ac:dyDescent="0.35">
      <c r="A11">
        <v>1</v>
      </c>
      <c r="B11">
        <v>0.75422820000676405</v>
      </c>
    </row>
    <row r="12" spans="1:4" x14ac:dyDescent="0.35">
      <c r="A12">
        <v>1</v>
      </c>
      <c r="B12">
        <v>1.0306495000258999</v>
      </c>
    </row>
    <row r="13" spans="1:4" x14ac:dyDescent="0.35">
      <c r="A13">
        <v>1</v>
      </c>
      <c r="B13">
        <v>0.72148059995379299</v>
      </c>
    </row>
    <row r="14" spans="1:4" x14ac:dyDescent="0.35">
      <c r="A14">
        <v>1</v>
      </c>
      <c r="B14">
        <v>0.75200669997138903</v>
      </c>
    </row>
    <row r="15" spans="1:4" x14ac:dyDescent="0.35">
      <c r="A15">
        <v>1</v>
      </c>
      <c r="B15">
        <v>0.74701769999228396</v>
      </c>
    </row>
    <row r="16" spans="1:4" x14ac:dyDescent="0.35">
      <c r="A16">
        <v>1</v>
      </c>
      <c r="B16">
        <v>0.92602799995802298</v>
      </c>
    </row>
    <row r="17" spans="1:2" x14ac:dyDescent="0.35">
      <c r="A17">
        <v>1</v>
      </c>
      <c r="B17">
        <v>0.72659959999145896</v>
      </c>
    </row>
    <row r="18" spans="1:2" x14ac:dyDescent="0.35">
      <c r="A18">
        <v>1</v>
      </c>
      <c r="B18">
        <v>0.727653999987524</v>
      </c>
    </row>
    <row r="19" spans="1:2" x14ac:dyDescent="0.35">
      <c r="A19">
        <v>1</v>
      </c>
      <c r="B19">
        <v>0.77044680004473698</v>
      </c>
    </row>
    <row r="20" spans="1:2" x14ac:dyDescent="0.35">
      <c r="A20">
        <v>1</v>
      </c>
      <c r="B20">
        <v>0.735524700023233</v>
      </c>
    </row>
    <row r="21" spans="1:2" x14ac:dyDescent="0.35">
      <c r="A21">
        <v>1</v>
      </c>
      <c r="B21">
        <v>0.72898569999961105</v>
      </c>
    </row>
    <row r="22" spans="1:2" x14ac:dyDescent="0.35">
      <c r="A22">
        <v>1</v>
      </c>
      <c r="B22">
        <v>0.63818429998354897</v>
      </c>
    </row>
    <row r="23" spans="1:2" x14ac:dyDescent="0.35">
      <c r="A23">
        <v>1</v>
      </c>
      <c r="B23">
        <v>0.67461220000404798</v>
      </c>
    </row>
    <row r="24" spans="1:2" x14ac:dyDescent="0.35">
      <c r="A24">
        <v>1</v>
      </c>
      <c r="B24">
        <v>0.71003459999337704</v>
      </c>
    </row>
    <row r="25" spans="1:2" x14ac:dyDescent="0.35">
      <c r="A25">
        <v>1</v>
      </c>
      <c r="B25">
        <v>0.68167709995759596</v>
      </c>
    </row>
    <row r="26" spans="1:2" x14ac:dyDescent="0.35">
      <c r="A26">
        <v>1</v>
      </c>
      <c r="B26">
        <v>0.56945680000353605</v>
      </c>
    </row>
    <row r="27" spans="1:2" x14ac:dyDescent="0.35">
      <c r="A27">
        <v>1</v>
      </c>
      <c r="B27">
        <v>1.7887618999811801</v>
      </c>
    </row>
    <row r="28" spans="1:2" x14ac:dyDescent="0.35">
      <c r="A28">
        <v>1</v>
      </c>
      <c r="B28">
        <v>0.59085099998628698</v>
      </c>
    </row>
    <row r="29" spans="1:2" x14ac:dyDescent="0.35">
      <c r="A29">
        <v>1</v>
      </c>
      <c r="B29">
        <v>0.60440760001074501</v>
      </c>
    </row>
    <row r="30" spans="1:2" x14ac:dyDescent="0.35">
      <c r="A30">
        <v>1</v>
      </c>
      <c r="B30">
        <v>1.07313039997825</v>
      </c>
    </row>
    <row r="31" spans="1:2" x14ac:dyDescent="0.35">
      <c r="A31">
        <v>1</v>
      </c>
      <c r="B31">
        <v>1.5027557000284999</v>
      </c>
    </row>
    <row r="32" spans="1:2" x14ac:dyDescent="0.35">
      <c r="A32">
        <v>1</v>
      </c>
      <c r="B32">
        <v>1.18581950000952</v>
      </c>
    </row>
    <row r="33" spans="1:2" x14ac:dyDescent="0.35">
      <c r="A33">
        <v>1</v>
      </c>
      <c r="B33">
        <v>2.4970835999702099</v>
      </c>
    </row>
    <row r="34" spans="1:2" x14ac:dyDescent="0.35">
      <c r="A34">
        <v>1</v>
      </c>
      <c r="B34">
        <v>1.14845789998071</v>
      </c>
    </row>
    <row r="35" spans="1:2" x14ac:dyDescent="0.35">
      <c r="A35">
        <v>1</v>
      </c>
      <c r="B35">
        <v>0.71751849999418404</v>
      </c>
    </row>
    <row r="36" spans="1:2" x14ac:dyDescent="0.35">
      <c r="A36">
        <v>1</v>
      </c>
      <c r="B36">
        <v>0.77946910000173297</v>
      </c>
    </row>
    <row r="37" spans="1:2" x14ac:dyDescent="0.35">
      <c r="A37">
        <v>1</v>
      </c>
      <c r="B37">
        <v>0.52960539999185097</v>
      </c>
    </row>
    <row r="38" spans="1:2" x14ac:dyDescent="0.35">
      <c r="A38">
        <v>1</v>
      </c>
      <c r="B38">
        <v>0.92821169999660902</v>
      </c>
    </row>
    <row r="39" spans="1:2" x14ac:dyDescent="0.35">
      <c r="A39">
        <v>1</v>
      </c>
      <c r="B39">
        <v>0.99629260000074205</v>
      </c>
    </row>
    <row r="40" spans="1:2" x14ac:dyDescent="0.35">
      <c r="A40">
        <v>1</v>
      </c>
      <c r="B40">
        <v>0.78332019998924796</v>
      </c>
    </row>
    <row r="41" spans="1:2" x14ac:dyDescent="0.35">
      <c r="A41">
        <v>1</v>
      </c>
      <c r="B41">
        <v>0.48432490002596701</v>
      </c>
    </row>
    <row r="42" spans="1:2" x14ac:dyDescent="0.35">
      <c r="A42">
        <v>1</v>
      </c>
      <c r="B42">
        <v>0.80519779998576202</v>
      </c>
    </row>
    <row r="43" spans="1:2" x14ac:dyDescent="0.35">
      <c r="A43">
        <v>1</v>
      </c>
      <c r="B43">
        <v>0.79080199997406397</v>
      </c>
    </row>
    <row r="44" spans="1:2" x14ac:dyDescent="0.35">
      <c r="A44">
        <v>1</v>
      </c>
      <c r="B44">
        <v>0.81627260003005997</v>
      </c>
    </row>
    <row r="45" spans="1:2" x14ac:dyDescent="0.35">
      <c r="A45">
        <v>1</v>
      </c>
      <c r="B45">
        <v>3.08858999999938</v>
      </c>
    </row>
    <row r="46" spans="1:2" x14ac:dyDescent="0.35">
      <c r="A46">
        <v>1</v>
      </c>
      <c r="B46">
        <v>0.63778329995693595</v>
      </c>
    </row>
    <row r="47" spans="1:2" x14ac:dyDescent="0.35">
      <c r="A47">
        <v>1</v>
      </c>
      <c r="B47">
        <v>0.65991839999333002</v>
      </c>
    </row>
    <row r="48" spans="1:2" x14ac:dyDescent="0.35">
      <c r="A48">
        <v>1</v>
      </c>
      <c r="B48">
        <v>0.81482239998877004</v>
      </c>
    </row>
    <row r="49" spans="1:2" x14ac:dyDescent="0.35">
      <c r="A49">
        <v>1</v>
      </c>
      <c r="B49">
        <v>0.607451499963644</v>
      </c>
    </row>
    <row r="50" spans="1:2" x14ac:dyDescent="0.35">
      <c r="A50">
        <v>1</v>
      </c>
      <c r="B50">
        <v>0.74847160000353996</v>
      </c>
    </row>
    <row r="51" spans="1:2" x14ac:dyDescent="0.35">
      <c r="A51">
        <v>1</v>
      </c>
      <c r="B51">
        <v>2.2841063999803701</v>
      </c>
    </row>
    <row r="52" spans="1:2" x14ac:dyDescent="0.35">
      <c r="A52">
        <v>1</v>
      </c>
      <c r="B52">
        <v>0.73757310002110898</v>
      </c>
    </row>
    <row r="53" spans="1:2" x14ac:dyDescent="0.35">
      <c r="A53">
        <v>1</v>
      </c>
      <c r="B53">
        <v>0.69821349997073401</v>
      </c>
    </row>
    <row r="54" spans="1:2" x14ac:dyDescent="0.35">
      <c r="A54">
        <v>1</v>
      </c>
      <c r="B54">
        <v>1.3020583000034001</v>
      </c>
    </row>
    <row r="55" spans="1:2" x14ac:dyDescent="0.35">
      <c r="A55">
        <v>1</v>
      </c>
      <c r="B55">
        <v>0.93536489998223205</v>
      </c>
    </row>
    <row r="56" spans="1:2" x14ac:dyDescent="0.35">
      <c r="A56">
        <v>1</v>
      </c>
      <c r="B56">
        <v>0.479140300012659</v>
      </c>
    </row>
    <row r="57" spans="1:2" x14ac:dyDescent="0.35">
      <c r="A57">
        <v>1</v>
      </c>
      <c r="B57">
        <v>0.72735260002082203</v>
      </c>
    </row>
    <row r="58" spans="1:2" x14ac:dyDescent="0.35">
      <c r="A58">
        <v>1</v>
      </c>
      <c r="B58">
        <v>0.76180879998719297</v>
      </c>
    </row>
    <row r="59" spans="1:2" x14ac:dyDescent="0.35">
      <c r="A59">
        <v>1</v>
      </c>
      <c r="B59">
        <v>0.73641000001225598</v>
      </c>
    </row>
    <row r="60" spans="1:2" x14ac:dyDescent="0.35">
      <c r="A60">
        <v>1</v>
      </c>
      <c r="B60">
        <v>0.68199939996702597</v>
      </c>
    </row>
    <row r="61" spans="1:2" x14ac:dyDescent="0.35">
      <c r="A61">
        <v>1</v>
      </c>
      <c r="B61">
        <v>0.70244470000034198</v>
      </c>
    </row>
    <row r="62" spans="1:2" x14ac:dyDescent="0.35">
      <c r="A62">
        <v>1</v>
      </c>
      <c r="B62">
        <v>1.46563430002424</v>
      </c>
    </row>
    <row r="63" spans="1:2" x14ac:dyDescent="0.35">
      <c r="A63">
        <v>1</v>
      </c>
      <c r="B63">
        <v>0.75841359997866598</v>
      </c>
    </row>
    <row r="64" spans="1:2" x14ac:dyDescent="0.35">
      <c r="A64">
        <v>1</v>
      </c>
      <c r="B64">
        <v>0.47527609998360199</v>
      </c>
    </row>
    <row r="65" spans="1:2" x14ac:dyDescent="0.35">
      <c r="A65">
        <v>1</v>
      </c>
      <c r="B65">
        <v>0.69967739999992695</v>
      </c>
    </row>
    <row r="66" spans="1:2" x14ac:dyDescent="0.35">
      <c r="A66">
        <v>1</v>
      </c>
      <c r="B66">
        <v>0.50004449998959899</v>
      </c>
    </row>
    <row r="67" spans="1:2" x14ac:dyDescent="0.35">
      <c r="A67">
        <v>1</v>
      </c>
      <c r="B67">
        <v>0.72049670002888799</v>
      </c>
    </row>
    <row r="68" spans="1:2" x14ac:dyDescent="0.35">
      <c r="A68">
        <v>1</v>
      </c>
      <c r="B68">
        <v>0.60915179998846702</v>
      </c>
    </row>
    <row r="69" spans="1:2" x14ac:dyDescent="0.35">
      <c r="A69">
        <v>1</v>
      </c>
      <c r="B69">
        <v>0.95668439997825705</v>
      </c>
    </row>
    <row r="70" spans="1:2" x14ac:dyDescent="0.35">
      <c r="A70">
        <v>1</v>
      </c>
      <c r="B70">
        <v>0.67166009999345899</v>
      </c>
    </row>
    <row r="71" spans="1:2" x14ac:dyDescent="0.35">
      <c r="A71">
        <v>1</v>
      </c>
      <c r="B71">
        <v>0.83689809998031695</v>
      </c>
    </row>
    <row r="72" spans="1:2" x14ac:dyDescent="0.35">
      <c r="A72">
        <v>1</v>
      </c>
      <c r="B72">
        <v>0.883899600012227</v>
      </c>
    </row>
    <row r="73" spans="1:2" x14ac:dyDescent="0.35">
      <c r="A73">
        <v>1</v>
      </c>
      <c r="B73">
        <v>0.71611269999993898</v>
      </c>
    </row>
    <row r="74" spans="1:2" x14ac:dyDescent="0.35">
      <c r="A74">
        <v>1</v>
      </c>
      <c r="B74">
        <v>0.70077559998026095</v>
      </c>
    </row>
    <row r="75" spans="1:2" x14ac:dyDescent="0.35">
      <c r="A75">
        <v>1</v>
      </c>
      <c r="B75">
        <v>1.6982279999647201</v>
      </c>
    </row>
    <row r="76" spans="1:2" x14ac:dyDescent="0.35">
      <c r="A76">
        <v>1</v>
      </c>
      <c r="B76">
        <v>0.74846999999135699</v>
      </c>
    </row>
    <row r="77" spans="1:2" x14ac:dyDescent="0.35">
      <c r="A77">
        <v>1</v>
      </c>
      <c r="B77">
        <v>0.902584099967498</v>
      </c>
    </row>
    <row r="78" spans="1:2" x14ac:dyDescent="0.35">
      <c r="A78">
        <v>1</v>
      </c>
      <c r="B78">
        <v>0.83010869997087799</v>
      </c>
    </row>
    <row r="79" spans="1:2" x14ac:dyDescent="0.35">
      <c r="A79">
        <v>1</v>
      </c>
      <c r="B79">
        <v>1.9889936999534199</v>
      </c>
    </row>
    <row r="80" spans="1:2" x14ac:dyDescent="0.35">
      <c r="A80">
        <v>1</v>
      </c>
      <c r="B80">
        <v>1.12894269998651</v>
      </c>
    </row>
    <row r="81" spans="1:2" x14ac:dyDescent="0.35">
      <c r="A81">
        <v>1</v>
      </c>
      <c r="B81">
        <v>0.63872460002312403</v>
      </c>
    </row>
    <row r="82" spans="1:2" x14ac:dyDescent="0.35">
      <c r="A82">
        <v>1</v>
      </c>
      <c r="B82">
        <v>0.75950809998903401</v>
      </c>
    </row>
    <row r="83" spans="1:2" x14ac:dyDescent="0.35">
      <c r="A83">
        <v>1</v>
      </c>
      <c r="B83">
        <v>1.91513909999048</v>
      </c>
    </row>
    <row r="84" spans="1:2" x14ac:dyDescent="0.35">
      <c r="A84">
        <v>1</v>
      </c>
      <c r="B84">
        <v>0.84300870000151895</v>
      </c>
    </row>
    <row r="85" spans="1:2" x14ac:dyDescent="0.35">
      <c r="A85">
        <v>1</v>
      </c>
      <c r="B85">
        <v>1.0377123000216599</v>
      </c>
    </row>
    <row r="86" spans="1:2" x14ac:dyDescent="0.35">
      <c r="A86">
        <v>1</v>
      </c>
      <c r="B86">
        <v>0.66742250003153403</v>
      </c>
    </row>
    <row r="87" spans="1:2" x14ac:dyDescent="0.35">
      <c r="A87">
        <v>1</v>
      </c>
      <c r="B87">
        <v>0.73208869999507398</v>
      </c>
    </row>
    <row r="88" spans="1:2" x14ac:dyDescent="0.35">
      <c r="A88">
        <v>1</v>
      </c>
      <c r="B88">
        <v>0.73003550001885698</v>
      </c>
    </row>
    <row r="89" spans="1:2" x14ac:dyDescent="0.35">
      <c r="A89">
        <v>1</v>
      </c>
      <c r="B89">
        <v>1.01765179994981</v>
      </c>
    </row>
    <row r="90" spans="1:2" x14ac:dyDescent="0.35">
      <c r="A90">
        <v>1</v>
      </c>
      <c r="B90">
        <v>3.6468757999828001</v>
      </c>
    </row>
    <row r="91" spans="1:2" x14ac:dyDescent="0.35">
      <c r="A91">
        <v>1</v>
      </c>
      <c r="B91">
        <v>0.83835899998666696</v>
      </c>
    </row>
    <row r="92" spans="1:2" x14ac:dyDescent="0.35">
      <c r="A92">
        <v>1</v>
      </c>
      <c r="B92">
        <v>0.69432110001798697</v>
      </c>
    </row>
    <row r="93" spans="1:2" x14ac:dyDescent="0.35">
      <c r="A93">
        <v>1</v>
      </c>
      <c r="B93">
        <v>0.56321150000439901</v>
      </c>
    </row>
    <row r="94" spans="1:2" x14ac:dyDescent="0.35">
      <c r="A94">
        <v>1</v>
      </c>
      <c r="B94">
        <v>0.69242289999965501</v>
      </c>
    </row>
    <row r="95" spans="1:2" x14ac:dyDescent="0.35">
      <c r="A95">
        <v>1</v>
      </c>
      <c r="B95">
        <v>0.77238550002220996</v>
      </c>
    </row>
    <row r="96" spans="1:2" x14ac:dyDescent="0.35">
      <c r="A96">
        <v>1</v>
      </c>
      <c r="B96">
        <v>0.64238669996848297</v>
      </c>
    </row>
    <row r="97" spans="1:2" x14ac:dyDescent="0.35">
      <c r="A97">
        <v>1</v>
      </c>
      <c r="B97">
        <v>0.68660669995006096</v>
      </c>
    </row>
    <row r="98" spans="1:2" x14ac:dyDescent="0.35">
      <c r="A98">
        <v>1</v>
      </c>
      <c r="B98">
        <v>0.89567950001219199</v>
      </c>
    </row>
    <row r="99" spans="1:2" x14ac:dyDescent="0.35">
      <c r="A99">
        <v>1</v>
      </c>
      <c r="B99">
        <v>0.87045159999979604</v>
      </c>
    </row>
    <row r="100" spans="1:2" x14ac:dyDescent="0.35">
      <c r="A100">
        <v>1</v>
      </c>
      <c r="B100">
        <v>2.0472741000121402</v>
      </c>
    </row>
    <row r="101" spans="1:2" x14ac:dyDescent="0.35">
      <c r="A101">
        <v>1</v>
      </c>
      <c r="B101">
        <v>0.84837700001662597</v>
      </c>
    </row>
    <row r="102" spans="1:2" x14ac:dyDescent="0.35">
      <c r="A102">
        <v>1</v>
      </c>
      <c r="B102">
        <v>0.685395400039851</v>
      </c>
    </row>
    <row r="103" spans="1:2" x14ac:dyDescent="0.35">
      <c r="A103">
        <v>1</v>
      </c>
      <c r="B103">
        <v>0.81573560001561396</v>
      </c>
    </row>
    <row r="104" spans="1:2" x14ac:dyDescent="0.35">
      <c r="A104">
        <v>1</v>
      </c>
      <c r="B104">
        <v>0.99619719997281198</v>
      </c>
    </row>
    <row r="105" spans="1:2" x14ac:dyDescent="0.35">
      <c r="A105">
        <v>1</v>
      </c>
      <c r="B105">
        <v>0.77227119996677995</v>
      </c>
    </row>
    <row r="106" spans="1:2" x14ac:dyDescent="0.35">
      <c r="A106">
        <v>1</v>
      </c>
      <c r="B106">
        <v>0.917786500009242</v>
      </c>
    </row>
    <row r="107" spans="1:2" x14ac:dyDescent="0.35">
      <c r="A107">
        <v>1</v>
      </c>
      <c r="B107">
        <v>0.90653350000502497</v>
      </c>
    </row>
    <row r="108" spans="1:2" x14ac:dyDescent="0.35">
      <c r="A108">
        <v>1</v>
      </c>
      <c r="B108">
        <v>1.48364370001945</v>
      </c>
    </row>
    <row r="109" spans="1:2" x14ac:dyDescent="0.35">
      <c r="A109">
        <v>1</v>
      </c>
      <c r="B109">
        <v>0.73442549997707796</v>
      </c>
    </row>
    <row r="110" spans="1:2" x14ac:dyDescent="0.35">
      <c r="A110">
        <v>1</v>
      </c>
      <c r="B110">
        <v>0.53419179999036703</v>
      </c>
    </row>
    <row r="111" spans="1:2" x14ac:dyDescent="0.35">
      <c r="A111">
        <v>1</v>
      </c>
      <c r="B111">
        <v>1.87792500003706</v>
      </c>
    </row>
    <row r="112" spans="1:2" x14ac:dyDescent="0.35">
      <c r="A112">
        <v>1</v>
      </c>
      <c r="B112">
        <v>0.94968040002277099</v>
      </c>
    </row>
    <row r="113" spans="1:2" x14ac:dyDescent="0.35">
      <c r="A113">
        <v>1</v>
      </c>
      <c r="B113">
        <v>0.876169800001662</v>
      </c>
    </row>
    <row r="114" spans="1:2" x14ac:dyDescent="0.35">
      <c r="A114">
        <v>1</v>
      </c>
      <c r="B114">
        <v>0.77845620003063198</v>
      </c>
    </row>
    <row r="115" spans="1:2" x14ac:dyDescent="0.35">
      <c r="A115">
        <v>1</v>
      </c>
      <c r="B115">
        <v>0.76487910002470005</v>
      </c>
    </row>
    <row r="116" spans="1:2" x14ac:dyDescent="0.35">
      <c r="A116">
        <v>1</v>
      </c>
      <c r="B116">
        <v>0.76563509996049095</v>
      </c>
    </row>
    <row r="117" spans="1:2" x14ac:dyDescent="0.35">
      <c r="A117">
        <v>1</v>
      </c>
      <c r="B117">
        <v>0.76267869997536697</v>
      </c>
    </row>
    <row r="118" spans="1:2" x14ac:dyDescent="0.35">
      <c r="A118">
        <v>1</v>
      </c>
      <c r="B118">
        <v>2.35213880002265</v>
      </c>
    </row>
    <row r="119" spans="1:2" x14ac:dyDescent="0.35">
      <c r="A119">
        <v>1</v>
      </c>
      <c r="B119">
        <v>2.8987410000409</v>
      </c>
    </row>
    <row r="120" spans="1:2" x14ac:dyDescent="0.35">
      <c r="A120">
        <v>1</v>
      </c>
      <c r="B120">
        <v>3.2100551000330499</v>
      </c>
    </row>
    <row r="121" spans="1:2" x14ac:dyDescent="0.35">
      <c r="A121">
        <v>1</v>
      </c>
      <c r="B121">
        <v>2.0439999999944098</v>
      </c>
    </row>
    <row r="122" spans="1:2" x14ac:dyDescent="0.35">
      <c r="A122">
        <v>1</v>
      </c>
      <c r="B122">
        <v>1.29659250000258</v>
      </c>
    </row>
    <row r="123" spans="1:2" x14ac:dyDescent="0.35">
      <c r="A123">
        <v>1</v>
      </c>
      <c r="B123">
        <v>0.77802299999166202</v>
      </c>
    </row>
    <row r="124" spans="1:2" x14ac:dyDescent="0.35">
      <c r="A124">
        <v>1</v>
      </c>
      <c r="B124">
        <v>0.83454049995634705</v>
      </c>
    </row>
    <row r="125" spans="1:2" x14ac:dyDescent="0.35">
      <c r="A125">
        <v>1</v>
      </c>
      <c r="B125">
        <v>0.89132580003933903</v>
      </c>
    </row>
    <row r="126" spans="1:2" x14ac:dyDescent="0.35">
      <c r="A126">
        <v>1</v>
      </c>
      <c r="B126">
        <v>1.55137020000256</v>
      </c>
    </row>
    <row r="127" spans="1:2" x14ac:dyDescent="0.35">
      <c r="A127">
        <v>1</v>
      </c>
      <c r="B127">
        <v>1.75997529999585</v>
      </c>
    </row>
    <row r="128" spans="1:2" x14ac:dyDescent="0.35">
      <c r="A128">
        <v>1</v>
      </c>
      <c r="B128">
        <v>2.1117180000292102</v>
      </c>
    </row>
    <row r="129" spans="1:2" x14ac:dyDescent="0.35">
      <c r="A129">
        <v>1</v>
      </c>
      <c r="B129">
        <v>0.91873580001993105</v>
      </c>
    </row>
    <row r="130" spans="1:2" x14ac:dyDescent="0.35">
      <c r="A130">
        <v>1</v>
      </c>
      <c r="B130">
        <v>0.73178200004622296</v>
      </c>
    </row>
    <row r="131" spans="1:2" x14ac:dyDescent="0.35">
      <c r="A131">
        <v>1</v>
      </c>
      <c r="B131">
        <v>0.91238449997035698</v>
      </c>
    </row>
    <row r="132" spans="1:2" x14ac:dyDescent="0.35">
      <c r="A132">
        <v>1</v>
      </c>
      <c r="B132">
        <v>0.88496460003079802</v>
      </c>
    </row>
    <row r="133" spans="1:2" x14ac:dyDescent="0.35">
      <c r="A133">
        <v>1</v>
      </c>
      <c r="B133">
        <v>0.90322649996960502</v>
      </c>
    </row>
    <row r="134" spans="1:2" x14ac:dyDescent="0.35">
      <c r="A134">
        <v>1</v>
      </c>
      <c r="B134">
        <v>0.830339199979789</v>
      </c>
    </row>
    <row r="135" spans="1:2" x14ac:dyDescent="0.35">
      <c r="A135">
        <v>1</v>
      </c>
      <c r="B135">
        <v>2.5321430999902002</v>
      </c>
    </row>
    <row r="136" spans="1:2" x14ac:dyDescent="0.35">
      <c r="A136">
        <v>1</v>
      </c>
      <c r="B136">
        <v>0.76640650001354504</v>
      </c>
    </row>
    <row r="137" spans="1:2" x14ac:dyDescent="0.35">
      <c r="A137">
        <v>1</v>
      </c>
      <c r="B137">
        <v>0.80827320000389502</v>
      </c>
    </row>
    <row r="138" spans="1:2" x14ac:dyDescent="0.35">
      <c r="A138">
        <v>1</v>
      </c>
      <c r="B138">
        <v>0.65264089999254704</v>
      </c>
    </row>
    <row r="139" spans="1:2" x14ac:dyDescent="0.35">
      <c r="A139">
        <v>1</v>
      </c>
      <c r="B139">
        <v>0.66502019995823503</v>
      </c>
    </row>
    <row r="140" spans="1:2" x14ac:dyDescent="0.35">
      <c r="A140">
        <v>1</v>
      </c>
      <c r="B140">
        <v>0.845499100047163</v>
      </c>
    </row>
    <row r="141" spans="1:2" x14ac:dyDescent="0.35">
      <c r="A141">
        <v>1</v>
      </c>
      <c r="B141">
        <v>0.93526689999271095</v>
      </c>
    </row>
    <row r="142" spans="1:2" x14ac:dyDescent="0.35">
      <c r="A142">
        <v>1</v>
      </c>
      <c r="B142">
        <v>0.88773499999660999</v>
      </c>
    </row>
    <row r="143" spans="1:2" x14ac:dyDescent="0.35">
      <c r="A143">
        <v>1</v>
      </c>
      <c r="B143">
        <v>0.69808469997951705</v>
      </c>
    </row>
    <row r="144" spans="1:2" x14ac:dyDescent="0.35">
      <c r="A144">
        <v>1</v>
      </c>
      <c r="B144">
        <v>0.83574299997417201</v>
      </c>
    </row>
    <row r="145" spans="1:2" x14ac:dyDescent="0.35">
      <c r="A145">
        <v>1</v>
      </c>
      <c r="B145">
        <v>1.61934039997868</v>
      </c>
    </row>
    <row r="146" spans="1:2" x14ac:dyDescent="0.35">
      <c r="A146">
        <v>1</v>
      </c>
      <c r="B146">
        <v>0.852774800034239</v>
      </c>
    </row>
    <row r="147" spans="1:2" x14ac:dyDescent="0.35">
      <c r="A147">
        <v>1</v>
      </c>
      <c r="B147">
        <v>0.926788799988571</v>
      </c>
    </row>
    <row r="148" spans="1:2" x14ac:dyDescent="0.35">
      <c r="A148">
        <v>1</v>
      </c>
      <c r="B148">
        <v>0.92305260000284695</v>
      </c>
    </row>
    <row r="149" spans="1:2" x14ac:dyDescent="0.35">
      <c r="A149">
        <v>1</v>
      </c>
      <c r="B149">
        <v>0.833063400001265</v>
      </c>
    </row>
    <row r="150" spans="1:2" x14ac:dyDescent="0.35">
      <c r="A150">
        <v>1</v>
      </c>
      <c r="B150">
        <v>0.82017500000074495</v>
      </c>
    </row>
    <row r="151" spans="1:2" x14ac:dyDescent="0.35">
      <c r="A151">
        <v>1</v>
      </c>
      <c r="B151">
        <v>2.2656355000217401</v>
      </c>
    </row>
    <row r="152" spans="1:2" x14ac:dyDescent="0.35">
      <c r="A152">
        <v>1</v>
      </c>
      <c r="B152">
        <v>0.73285850003594499</v>
      </c>
    </row>
    <row r="153" spans="1:2" x14ac:dyDescent="0.35">
      <c r="A153">
        <v>1</v>
      </c>
      <c r="B153">
        <v>1.2420296999625799</v>
      </c>
    </row>
    <row r="154" spans="1:2" x14ac:dyDescent="0.35">
      <c r="A154">
        <v>1</v>
      </c>
      <c r="B154">
        <v>0.80984589998843104</v>
      </c>
    </row>
    <row r="155" spans="1:2" x14ac:dyDescent="0.35">
      <c r="A155">
        <v>1</v>
      </c>
      <c r="B155">
        <v>1.4186004999792201</v>
      </c>
    </row>
    <row r="156" spans="1:2" x14ac:dyDescent="0.35">
      <c r="A156">
        <v>1</v>
      </c>
      <c r="B156">
        <v>1.04383769998094</v>
      </c>
    </row>
    <row r="157" spans="1:2" x14ac:dyDescent="0.35">
      <c r="A157">
        <v>1</v>
      </c>
      <c r="B157">
        <v>0.81584270001621895</v>
      </c>
    </row>
    <row r="158" spans="1:2" x14ac:dyDescent="0.35">
      <c r="A158">
        <v>1</v>
      </c>
      <c r="B158">
        <v>0.92060650000348598</v>
      </c>
    </row>
    <row r="159" spans="1:2" x14ac:dyDescent="0.35">
      <c r="A159">
        <v>1</v>
      </c>
      <c r="B159">
        <v>0.81608889997005396</v>
      </c>
    </row>
    <row r="160" spans="1:2" x14ac:dyDescent="0.35">
      <c r="A160">
        <v>1</v>
      </c>
      <c r="B160">
        <v>0.743348199990578</v>
      </c>
    </row>
    <row r="161" spans="1:2" x14ac:dyDescent="0.35">
      <c r="A161">
        <v>1</v>
      </c>
      <c r="B161">
        <v>1.29995289997896</v>
      </c>
    </row>
    <row r="162" spans="1:2" x14ac:dyDescent="0.35">
      <c r="A162">
        <v>1</v>
      </c>
      <c r="B162">
        <v>0.40047280001454</v>
      </c>
    </row>
    <row r="163" spans="1:2" x14ac:dyDescent="0.35">
      <c r="A163">
        <v>1</v>
      </c>
      <c r="B163">
        <v>0.53877360001206398</v>
      </c>
    </row>
    <row r="164" spans="1:2" x14ac:dyDescent="0.35">
      <c r="A164">
        <v>1</v>
      </c>
      <c r="B164">
        <v>0.74690650001866699</v>
      </c>
    </row>
    <row r="165" spans="1:2" x14ac:dyDescent="0.35">
      <c r="A165">
        <v>1</v>
      </c>
      <c r="B165">
        <v>0.82243339996784903</v>
      </c>
    </row>
    <row r="166" spans="1:2" x14ac:dyDescent="0.35">
      <c r="A166">
        <v>1</v>
      </c>
      <c r="B166">
        <v>0.44653750001452802</v>
      </c>
    </row>
    <row r="167" spans="1:2" x14ac:dyDescent="0.35">
      <c r="A167">
        <v>1</v>
      </c>
      <c r="B167">
        <v>0.36532839998835698</v>
      </c>
    </row>
    <row r="168" spans="1:2" x14ac:dyDescent="0.35">
      <c r="A168">
        <v>1</v>
      </c>
      <c r="B168">
        <v>0.5267923999927</v>
      </c>
    </row>
    <row r="169" spans="1:2" x14ac:dyDescent="0.35">
      <c r="A169">
        <v>1</v>
      </c>
      <c r="B169">
        <v>0.87398510001366903</v>
      </c>
    </row>
    <row r="170" spans="1:2" x14ac:dyDescent="0.35">
      <c r="A170">
        <v>1</v>
      </c>
      <c r="B170">
        <v>0.64106860000174404</v>
      </c>
    </row>
    <row r="171" spans="1:2" x14ac:dyDescent="0.35">
      <c r="A171">
        <v>1</v>
      </c>
      <c r="B171">
        <v>0.94402799999806997</v>
      </c>
    </row>
    <row r="172" spans="1:2" x14ac:dyDescent="0.35">
      <c r="A172">
        <v>1</v>
      </c>
      <c r="B172">
        <v>0.78523509996011798</v>
      </c>
    </row>
    <row r="173" spans="1:2" x14ac:dyDescent="0.35">
      <c r="A173">
        <v>1</v>
      </c>
      <c r="B173">
        <v>1.17448199994396</v>
      </c>
    </row>
    <row r="174" spans="1:2" x14ac:dyDescent="0.35">
      <c r="A174">
        <v>1</v>
      </c>
      <c r="B174">
        <v>0.87023060000501495</v>
      </c>
    </row>
    <row r="175" spans="1:2" x14ac:dyDescent="0.35">
      <c r="A175">
        <v>1</v>
      </c>
      <c r="B175">
        <v>1.1126347000245</v>
      </c>
    </row>
    <row r="176" spans="1:2" x14ac:dyDescent="0.35">
      <c r="A176">
        <v>1</v>
      </c>
      <c r="B176">
        <v>1.5995155999553301</v>
      </c>
    </row>
    <row r="177" spans="1:2" x14ac:dyDescent="0.35">
      <c r="A177">
        <v>1</v>
      </c>
      <c r="B177">
        <v>1.45120390004012</v>
      </c>
    </row>
    <row r="178" spans="1:2" x14ac:dyDescent="0.35">
      <c r="A178">
        <v>1</v>
      </c>
      <c r="B178">
        <v>0.74311439995653905</v>
      </c>
    </row>
    <row r="179" spans="1:2" x14ac:dyDescent="0.35">
      <c r="A179">
        <v>1</v>
      </c>
      <c r="B179">
        <v>1.16630709997843</v>
      </c>
    </row>
    <row r="180" spans="1:2" x14ac:dyDescent="0.35">
      <c r="A180">
        <v>1</v>
      </c>
      <c r="B180">
        <v>1.4343437999486901</v>
      </c>
    </row>
    <row r="181" spans="1:2" x14ac:dyDescent="0.35">
      <c r="A181">
        <v>1</v>
      </c>
      <c r="B181">
        <v>3.07085590000497</v>
      </c>
    </row>
    <row r="182" spans="1:2" x14ac:dyDescent="0.35">
      <c r="A182">
        <v>1</v>
      </c>
      <c r="B182">
        <v>0.93037440004991301</v>
      </c>
    </row>
    <row r="183" spans="1:2" x14ac:dyDescent="0.35">
      <c r="A183">
        <v>1</v>
      </c>
      <c r="B183">
        <v>0.68141030002152503</v>
      </c>
    </row>
    <row r="184" spans="1:2" x14ac:dyDescent="0.35">
      <c r="A184">
        <v>1</v>
      </c>
      <c r="B184">
        <v>0.82653389999177296</v>
      </c>
    </row>
    <row r="185" spans="1:2" x14ac:dyDescent="0.35">
      <c r="A185">
        <v>1</v>
      </c>
      <c r="B185">
        <v>0.73255170002812497</v>
      </c>
    </row>
    <row r="186" spans="1:2" x14ac:dyDescent="0.35">
      <c r="A186">
        <v>1</v>
      </c>
      <c r="B186">
        <v>0.74987589998636395</v>
      </c>
    </row>
    <row r="187" spans="1:2" x14ac:dyDescent="0.35">
      <c r="A187">
        <v>1</v>
      </c>
      <c r="B187">
        <v>2.0525006999960098</v>
      </c>
    </row>
    <row r="188" spans="1:2" x14ac:dyDescent="0.35">
      <c r="A188">
        <v>1</v>
      </c>
      <c r="B188">
        <v>0.84418439998989903</v>
      </c>
    </row>
    <row r="189" spans="1:2" x14ac:dyDescent="0.35">
      <c r="A189">
        <v>1</v>
      </c>
      <c r="B189">
        <v>5.9118944999645402</v>
      </c>
    </row>
    <row r="190" spans="1:2" x14ac:dyDescent="0.35">
      <c r="A190">
        <v>1</v>
      </c>
      <c r="B190">
        <v>0.786327200010418</v>
      </c>
    </row>
    <row r="191" spans="1:2" x14ac:dyDescent="0.35">
      <c r="A191">
        <v>1</v>
      </c>
      <c r="B191">
        <v>0.84480409999378003</v>
      </c>
    </row>
    <row r="192" spans="1:2" x14ac:dyDescent="0.35">
      <c r="A192">
        <v>1</v>
      </c>
      <c r="B192">
        <v>0.96938630001386605</v>
      </c>
    </row>
    <row r="193" spans="1:2" x14ac:dyDescent="0.35">
      <c r="A193">
        <v>1</v>
      </c>
      <c r="B193">
        <v>0.92460060003213496</v>
      </c>
    </row>
    <row r="194" spans="1:2" x14ac:dyDescent="0.35">
      <c r="A194">
        <v>1</v>
      </c>
      <c r="B194">
        <v>0.73683869995875195</v>
      </c>
    </row>
    <row r="195" spans="1:2" x14ac:dyDescent="0.35">
      <c r="A195">
        <v>1</v>
      </c>
      <c r="B195">
        <v>0.93001509999157805</v>
      </c>
    </row>
    <row r="196" spans="1:2" x14ac:dyDescent="0.35">
      <c r="A196">
        <v>1</v>
      </c>
      <c r="B196">
        <v>1.0846177000203101</v>
      </c>
    </row>
    <row r="197" spans="1:2" x14ac:dyDescent="0.35">
      <c r="A197">
        <v>1</v>
      </c>
      <c r="B197">
        <v>1.02795499999774</v>
      </c>
    </row>
    <row r="198" spans="1:2" x14ac:dyDescent="0.35">
      <c r="A198">
        <v>1</v>
      </c>
      <c r="B198">
        <v>0.79385250003542696</v>
      </c>
    </row>
  </sheetData>
  <sortState xmlns:xlrd2="http://schemas.microsoft.com/office/spreadsheetml/2017/richdata2" ref="A2:B198">
    <sortCondition ref="A1:A1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B31E-D312-4137-BAB6-E8E862A0E15A}">
  <dimension ref="A1:D196"/>
  <sheetViews>
    <sheetView workbookViewId="0">
      <selection activeCell="D9" sqref="D9"/>
    </sheetView>
  </sheetViews>
  <sheetFormatPr defaultRowHeight="14.5" x14ac:dyDescent="0.35"/>
  <cols>
    <col min="2" max="2" width="22.7265625" customWidth="1"/>
  </cols>
  <sheetData>
    <row r="1" spans="1:4" x14ac:dyDescent="0.35">
      <c r="A1" t="s">
        <v>24</v>
      </c>
      <c r="B1" t="s">
        <v>23</v>
      </c>
    </row>
    <row r="2" spans="1:4" x14ac:dyDescent="0.35">
      <c r="A2">
        <v>1</v>
      </c>
      <c r="B2">
        <v>0.31549950002226901</v>
      </c>
    </row>
    <row r="3" spans="1:4" x14ac:dyDescent="0.35">
      <c r="A3">
        <v>1</v>
      </c>
      <c r="B3">
        <v>0.39830689999507701</v>
      </c>
    </row>
    <row r="4" spans="1:4" x14ac:dyDescent="0.35">
      <c r="A4">
        <v>1</v>
      </c>
      <c r="B4">
        <v>0.43289559998083799</v>
      </c>
    </row>
    <row r="5" spans="1:4" x14ac:dyDescent="0.35">
      <c r="A5">
        <v>1</v>
      </c>
      <c r="B5">
        <v>0.45097129995701801</v>
      </c>
    </row>
    <row r="6" spans="1:4" x14ac:dyDescent="0.35">
      <c r="A6">
        <v>1</v>
      </c>
      <c r="B6">
        <v>0.47389730002032499</v>
      </c>
    </row>
    <row r="7" spans="1:4" x14ac:dyDescent="0.35">
      <c r="A7">
        <v>1</v>
      </c>
      <c r="B7">
        <v>0.48057679994963098</v>
      </c>
    </row>
    <row r="8" spans="1:4" x14ac:dyDescent="0.35">
      <c r="A8">
        <v>1</v>
      </c>
      <c r="B8">
        <v>0.48310309997759698</v>
      </c>
    </row>
    <row r="9" spans="1:4" x14ac:dyDescent="0.35">
      <c r="A9">
        <v>1</v>
      </c>
      <c r="B9">
        <v>0.48997719999169898</v>
      </c>
      <c r="D9">
        <f>AVERAGE(B2:B196)</f>
        <v>0.93145415231089967</v>
      </c>
    </row>
    <row r="10" spans="1:4" x14ac:dyDescent="0.35">
      <c r="A10">
        <v>1</v>
      </c>
      <c r="B10">
        <v>0.50234490004368104</v>
      </c>
    </row>
    <row r="11" spans="1:4" x14ac:dyDescent="0.35">
      <c r="A11">
        <v>1</v>
      </c>
      <c r="B11">
        <v>0.50247239996679105</v>
      </c>
    </row>
    <row r="12" spans="1:4" x14ac:dyDescent="0.35">
      <c r="A12">
        <v>1</v>
      </c>
      <c r="B12">
        <v>0.51418260001810201</v>
      </c>
    </row>
    <row r="13" spans="1:4" x14ac:dyDescent="0.35">
      <c r="A13">
        <v>1</v>
      </c>
      <c r="B13">
        <v>0.52060859999619402</v>
      </c>
    </row>
    <row r="14" spans="1:4" x14ac:dyDescent="0.35">
      <c r="A14">
        <v>1</v>
      </c>
      <c r="B14">
        <v>0.52223810000577897</v>
      </c>
    </row>
    <row r="15" spans="1:4" x14ac:dyDescent="0.35">
      <c r="A15">
        <v>1</v>
      </c>
      <c r="B15">
        <v>0.52676800003973701</v>
      </c>
    </row>
    <row r="16" spans="1:4" x14ac:dyDescent="0.35">
      <c r="A16">
        <v>1</v>
      </c>
      <c r="B16">
        <v>0.52772680000634797</v>
      </c>
    </row>
    <row r="17" spans="1:2" x14ac:dyDescent="0.35">
      <c r="A17">
        <v>1</v>
      </c>
      <c r="B17">
        <v>0.52811499999370404</v>
      </c>
    </row>
    <row r="18" spans="1:2" x14ac:dyDescent="0.35">
      <c r="A18">
        <v>1</v>
      </c>
      <c r="B18">
        <v>0.52963730000192299</v>
      </c>
    </row>
    <row r="19" spans="1:2" x14ac:dyDescent="0.35">
      <c r="A19">
        <v>1</v>
      </c>
      <c r="B19">
        <v>0.53020229999674395</v>
      </c>
    </row>
    <row r="20" spans="1:2" x14ac:dyDescent="0.35">
      <c r="A20">
        <v>1</v>
      </c>
      <c r="B20">
        <v>0.53849730000365503</v>
      </c>
    </row>
    <row r="21" spans="1:2" x14ac:dyDescent="0.35">
      <c r="A21">
        <v>1</v>
      </c>
      <c r="B21">
        <v>0.540386500011663</v>
      </c>
    </row>
    <row r="22" spans="1:2" x14ac:dyDescent="0.35">
      <c r="A22">
        <v>1</v>
      </c>
      <c r="B22">
        <v>0.545964699995238</v>
      </c>
    </row>
    <row r="23" spans="1:2" x14ac:dyDescent="0.35">
      <c r="A23">
        <v>1</v>
      </c>
      <c r="B23">
        <v>0.54598890000488598</v>
      </c>
    </row>
    <row r="24" spans="1:2" x14ac:dyDescent="0.35">
      <c r="A24">
        <v>1</v>
      </c>
      <c r="B24">
        <v>0.55087029997957804</v>
      </c>
    </row>
    <row r="25" spans="1:2" x14ac:dyDescent="0.35">
      <c r="A25">
        <v>1</v>
      </c>
      <c r="B25">
        <v>0.55627160001313303</v>
      </c>
    </row>
    <row r="26" spans="1:2" x14ac:dyDescent="0.35">
      <c r="A26">
        <v>1</v>
      </c>
      <c r="B26">
        <v>0.55630060000112203</v>
      </c>
    </row>
    <row r="27" spans="1:2" x14ac:dyDescent="0.35">
      <c r="A27">
        <v>1</v>
      </c>
      <c r="B27">
        <v>0.55671029997756705</v>
      </c>
    </row>
    <row r="28" spans="1:2" x14ac:dyDescent="0.35">
      <c r="A28">
        <v>1</v>
      </c>
      <c r="B28">
        <v>0.56337779999012105</v>
      </c>
    </row>
    <row r="29" spans="1:2" x14ac:dyDescent="0.35">
      <c r="A29">
        <v>1</v>
      </c>
      <c r="B29">
        <v>0.56842969998251602</v>
      </c>
    </row>
    <row r="30" spans="1:2" x14ac:dyDescent="0.35">
      <c r="A30">
        <v>1</v>
      </c>
      <c r="B30">
        <v>0.57223739998880696</v>
      </c>
    </row>
    <row r="31" spans="1:2" x14ac:dyDescent="0.35">
      <c r="A31">
        <v>1</v>
      </c>
      <c r="B31">
        <v>0.57232850004220304</v>
      </c>
    </row>
    <row r="32" spans="1:2" x14ac:dyDescent="0.35">
      <c r="A32">
        <v>1</v>
      </c>
      <c r="B32">
        <v>0.57262250001076598</v>
      </c>
    </row>
    <row r="33" spans="1:2" x14ac:dyDescent="0.35">
      <c r="A33">
        <v>1</v>
      </c>
      <c r="B33">
        <v>0.57800769997993395</v>
      </c>
    </row>
    <row r="34" spans="1:2" x14ac:dyDescent="0.35">
      <c r="A34">
        <v>1</v>
      </c>
      <c r="B34">
        <v>0.58526789996540096</v>
      </c>
    </row>
    <row r="35" spans="1:2" x14ac:dyDescent="0.35">
      <c r="A35">
        <v>1</v>
      </c>
      <c r="B35">
        <v>0.58685149997472696</v>
      </c>
    </row>
    <row r="36" spans="1:2" x14ac:dyDescent="0.35">
      <c r="A36">
        <v>1</v>
      </c>
      <c r="B36">
        <v>0.59084620000794497</v>
      </c>
    </row>
    <row r="37" spans="1:2" x14ac:dyDescent="0.35">
      <c r="A37">
        <v>1</v>
      </c>
      <c r="B37">
        <v>0.59653039998374802</v>
      </c>
    </row>
    <row r="38" spans="1:2" x14ac:dyDescent="0.35">
      <c r="A38">
        <v>1</v>
      </c>
      <c r="B38">
        <v>0.60225820000050501</v>
      </c>
    </row>
    <row r="39" spans="1:2" x14ac:dyDescent="0.35">
      <c r="A39">
        <v>1</v>
      </c>
      <c r="B39">
        <v>0.60405989998252996</v>
      </c>
    </row>
    <row r="40" spans="1:2" x14ac:dyDescent="0.35">
      <c r="A40">
        <v>1</v>
      </c>
      <c r="B40">
        <v>0.60736309998901505</v>
      </c>
    </row>
    <row r="41" spans="1:2" x14ac:dyDescent="0.35">
      <c r="A41">
        <v>1</v>
      </c>
      <c r="B41">
        <v>0.60908679995918602</v>
      </c>
    </row>
    <row r="42" spans="1:2" x14ac:dyDescent="0.35">
      <c r="A42">
        <v>1</v>
      </c>
      <c r="B42">
        <v>0.61089120001997799</v>
      </c>
    </row>
    <row r="43" spans="1:2" x14ac:dyDescent="0.35">
      <c r="A43">
        <v>1</v>
      </c>
      <c r="B43">
        <v>0.61219670000718895</v>
      </c>
    </row>
    <row r="44" spans="1:2" x14ac:dyDescent="0.35">
      <c r="A44">
        <v>1</v>
      </c>
      <c r="B44">
        <v>0.61328059999505002</v>
      </c>
    </row>
    <row r="45" spans="1:2" x14ac:dyDescent="0.35">
      <c r="A45">
        <v>1</v>
      </c>
      <c r="B45">
        <v>0.61484890000429004</v>
      </c>
    </row>
    <row r="46" spans="1:2" x14ac:dyDescent="0.35">
      <c r="A46">
        <v>1</v>
      </c>
      <c r="B46">
        <v>0.61574690003180799</v>
      </c>
    </row>
    <row r="47" spans="1:2" x14ac:dyDescent="0.35">
      <c r="A47">
        <v>1</v>
      </c>
      <c r="B47">
        <v>0.62144350004382398</v>
      </c>
    </row>
    <row r="48" spans="1:2" x14ac:dyDescent="0.35">
      <c r="A48">
        <v>1</v>
      </c>
      <c r="B48">
        <v>0.62309980002464704</v>
      </c>
    </row>
    <row r="49" spans="1:2" x14ac:dyDescent="0.35">
      <c r="A49">
        <v>1</v>
      </c>
      <c r="B49">
        <v>0.63560320000396997</v>
      </c>
    </row>
    <row r="50" spans="1:2" x14ac:dyDescent="0.35">
      <c r="A50">
        <v>1</v>
      </c>
      <c r="B50">
        <v>0.64386559999547899</v>
      </c>
    </row>
    <row r="51" spans="1:2" x14ac:dyDescent="0.35">
      <c r="A51">
        <v>1</v>
      </c>
      <c r="B51">
        <v>0.64406730001792301</v>
      </c>
    </row>
    <row r="52" spans="1:2" x14ac:dyDescent="0.35">
      <c r="A52">
        <v>1</v>
      </c>
      <c r="B52">
        <v>0.64620459999423396</v>
      </c>
    </row>
    <row r="53" spans="1:2" x14ac:dyDescent="0.35">
      <c r="A53">
        <v>1</v>
      </c>
      <c r="B53">
        <v>0.64853070001117796</v>
      </c>
    </row>
    <row r="54" spans="1:2" x14ac:dyDescent="0.35">
      <c r="A54">
        <v>1</v>
      </c>
      <c r="B54">
        <v>0.64877889998024296</v>
      </c>
    </row>
    <row r="55" spans="1:2" x14ac:dyDescent="0.35">
      <c r="A55">
        <v>1</v>
      </c>
      <c r="B55">
        <v>0.65015619999030605</v>
      </c>
    </row>
    <row r="56" spans="1:2" x14ac:dyDescent="0.35">
      <c r="A56">
        <v>1</v>
      </c>
      <c r="B56">
        <v>0.65674980002222505</v>
      </c>
    </row>
    <row r="57" spans="1:2" x14ac:dyDescent="0.35">
      <c r="A57">
        <v>1</v>
      </c>
      <c r="B57">
        <v>0.66296829999191598</v>
      </c>
    </row>
    <row r="58" spans="1:2" x14ac:dyDescent="0.35">
      <c r="A58">
        <v>1</v>
      </c>
      <c r="B58">
        <v>0.66327060002367899</v>
      </c>
    </row>
    <row r="59" spans="1:2" x14ac:dyDescent="0.35">
      <c r="A59">
        <v>1</v>
      </c>
      <c r="B59">
        <v>0.66980680002598003</v>
      </c>
    </row>
    <row r="60" spans="1:2" x14ac:dyDescent="0.35">
      <c r="A60">
        <v>1</v>
      </c>
      <c r="B60">
        <v>0.67420629999833104</v>
      </c>
    </row>
    <row r="61" spans="1:2" x14ac:dyDescent="0.35">
      <c r="A61">
        <v>1</v>
      </c>
      <c r="B61">
        <v>0.67677740001818099</v>
      </c>
    </row>
    <row r="62" spans="1:2" x14ac:dyDescent="0.35">
      <c r="A62">
        <v>1</v>
      </c>
      <c r="B62">
        <v>0.68528069998137597</v>
      </c>
    </row>
    <row r="63" spans="1:2" x14ac:dyDescent="0.35">
      <c r="A63">
        <v>1</v>
      </c>
      <c r="B63">
        <v>0.69415870000375401</v>
      </c>
    </row>
    <row r="64" spans="1:2" x14ac:dyDescent="0.35">
      <c r="A64">
        <v>1</v>
      </c>
      <c r="B64">
        <v>0.69423850002931398</v>
      </c>
    </row>
    <row r="65" spans="1:2" x14ac:dyDescent="0.35">
      <c r="A65">
        <v>1</v>
      </c>
      <c r="B65">
        <v>0.69457390002207797</v>
      </c>
    </row>
    <row r="66" spans="1:2" x14ac:dyDescent="0.35">
      <c r="A66">
        <v>1</v>
      </c>
      <c r="B66">
        <v>0.69529260002309401</v>
      </c>
    </row>
    <row r="67" spans="1:2" x14ac:dyDescent="0.35">
      <c r="A67">
        <v>1</v>
      </c>
      <c r="B67">
        <v>0.69877999997697704</v>
      </c>
    </row>
    <row r="68" spans="1:2" x14ac:dyDescent="0.35">
      <c r="A68">
        <v>1</v>
      </c>
      <c r="B68">
        <v>0.70235689997207296</v>
      </c>
    </row>
    <row r="69" spans="1:2" x14ac:dyDescent="0.35">
      <c r="A69">
        <v>1</v>
      </c>
      <c r="B69">
        <v>0.70314900000812397</v>
      </c>
    </row>
    <row r="70" spans="1:2" x14ac:dyDescent="0.35">
      <c r="A70">
        <v>1</v>
      </c>
      <c r="B70">
        <v>0.70340450003277499</v>
      </c>
    </row>
    <row r="71" spans="1:2" x14ac:dyDescent="0.35">
      <c r="A71">
        <v>1</v>
      </c>
      <c r="B71">
        <v>0.70388849999289904</v>
      </c>
    </row>
    <row r="72" spans="1:2" x14ac:dyDescent="0.35">
      <c r="A72">
        <v>1</v>
      </c>
      <c r="B72">
        <v>0.70509719999972698</v>
      </c>
    </row>
    <row r="73" spans="1:2" x14ac:dyDescent="0.35">
      <c r="A73">
        <v>1</v>
      </c>
      <c r="B73">
        <v>0.70904129999689702</v>
      </c>
    </row>
    <row r="74" spans="1:2" x14ac:dyDescent="0.35">
      <c r="A74">
        <v>1</v>
      </c>
      <c r="B74">
        <v>0.71882130001904398</v>
      </c>
    </row>
    <row r="75" spans="1:2" x14ac:dyDescent="0.35">
      <c r="A75">
        <v>1</v>
      </c>
      <c r="B75">
        <v>0.72080000001005795</v>
      </c>
    </row>
    <row r="76" spans="1:2" x14ac:dyDescent="0.35">
      <c r="A76">
        <v>1</v>
      </c>
      <c r="B76">
        <v>0.72152550000464499</v>
      </c>
    </row>
    <row r="77" spans="1:2" x14ac:dyDescent="0.35">
      <c r="A77">
        <v>1</v>
      </c>
      <c r="B77">
        <v>0.72400029998971105</v>
      </c>
    </row>
    <row r="78" spans="1:2" x14ac:dyDescent="0.35">
      <c r="A78">
        <v>1</v>
      </c>
      <c r="B78">
        <v>0.72703750000800904</v>
      </c>
    </row>
    <row r="79" spans="1:2" x14ac:dyDescent="0.35">
      <c r="A79">
        <v>1</v>
      </c>
      <c r="B79">
        <v>0.73042670002905596</v>
      </c>
    </row>
    <row r="80" spans="1:2" x14ac:dyDescent="0.35">
      <c r="A80">
        <v>1</v>
      </c>
      <c r="B80">
        <v>0.73991340002976302</v>
      </c>
    </row>
    <row r="81" spans="1:2" x14ac:dyDescent="0.35">
      <c r="A81">
        <v>1</v>
      </c>
      <c r="B81">
        <v>0.74140430003171698</v>
      </c>
    </row>
    <row r="82" spans="1:2" x14ac:dyDescent="0.35">
      <c r="A82">
        <v>1</v>
      </c>
      <c r="B82">
        <v>0.74204669997561701</v>
      </c>
    </row>
    <row r="83" spans="1:2" x14ac:dyDescent="0.35">
      <c r="A83">
        <v>1</v>
      </c>
      <c r="B83">
        <v>0.74362780002411399</v>
      </c>
    </row>
    <row r="84" spans="1:2" x14ac:dyDescent="0.35">
      <c r="A84">
        <v>1</v>
      </c>
      <c r="B84">
        <v>0.74538530001882397</v>
      </c>
    </row>
    <row r="85" spans="1:2" x14ac:dyDescent="0.35">
      <c r="A85">
        <v>1</v>
      </c>
      <c r="B85">
        <v>0.74610570003278498</v>
      </c>
    </row>
    <row r="86" spans="1:2" x14ac:dyDescent="0.35">
      <c r="A86">
        <v>1</v>
      </c>
      <c r="B86">
        <v>0.74656980001600404</v>
      </c>
    </row>
    <row r="87" spans="1:2" x14ac:dyDescent="0.35">
      <c r="A87">
        <v>1</v>
      </c>
      <c r="B87">
        <v>0.75314519996754803</v>
      </c>
    </row>
    <row r="88" spans="1:2" x14ac:dyDescent="0.35">
      <c r="A88">
        <v>1</v>
      </c>
      <c r="B88">
        <v>0.75448969996068604</v>
      </c>
    </row>
    <row r="89" spans="1:2" x14ac:dyDescent="0.35">
      <c r="A89">
        <v>1</v>
      </c>
      <c r="B89">
        <v>0.76315009995596395</v>
      </c>
    </row>
    <row r="90" spans="1:2" x14ac:dyDescent="0.35">
      <c r="A90">
        <v>1</v>
      </c>
      <c r="B90">
        <v>0.76562089996878002</v>
      </c>
    </row>
    <row r="91" spans="1:2" x14ac:dyDescent="0.35">
      <c r="A91">
        <v>1</v>
      </c>
      <c r="B91">
        <v>0.76711919996887401</v>
      </c>
    </row>
    <row r="92" spans="1:2" x14ac:dyDescent="0.35">
      <c r="A92">
        <v>1</v>
      </c>
      <c r="B92">
        <v>0.77050380001310204</v>
      </c>
    </row>
    <row r="93" spans="1:2" x14ac:dyDescent="0.35">
      <c r="A93">
        <v>1</v>
      </c>
      <c r="B93">
        <v>0.77127150003798295</v>
      </c>
    </row>
    <row r="94" spans="1:2" x14ac:dyDescent="0.35">
      <c r="A94">
        <v>1</v>
      </c>
      <c r="B94">
        <v>0.77234069997211896</v>
      </c>
    </row>
    <row r="95" spans="1:2" x14ac:dyDescent="0.35">
      <c r="A95">
        <v>1</v>
      </c>
      <c r="B95">
        <v>0.77498009998816997</v>
      </c>
    </row>
    <row r="96" spans="1:2" x14ac:dyDescent="0.35">
      <c r="A96">
        <v>1</v>
      </c>
      <c r="B96">
        <v>0.77623570000287101</v>
      </c>
    </row>
    <row r="97" spans="1:2" x14ac:dyDescent="0.35">
      <c r="A97">
        <v>1</v>
      </c>
      <c r="B97">
        <v>0.77815069997450304</v>
      </c>
    </row>
    <row r="98" spans="1:2" x14ac:dyDescent="0.35">
      <c r="A98">
        <v>1</v>
      </c>
      <c r="B98">
        <v>0.77965139999287203</v>
      </c>
    </row>
    <row r="99" spans="1:2" x14ac:dyDescent="0.35">
      <c r="A99">
        <v>1</v>
      </c>
      <c r="B99">
        <v>0.78070800000568796</v>
      </c>
    </row>
    <row r="100" spans="1:2" x14ac:dyDescent="0.35">
      <c r="A100">
        <v>1</v>
      </c>
      <c r="B100">
        <v>0.78135370003292304</v>
      </c>
    </row>
    <row r="101" spans="1:2" x14ac:dyDescent="0.35">
      <c r="A101">
        <v>1</v>
      </c>
      <c r="B101">
        <v>0.78641760000027705</v>
      </c>
    </row>
    <row r="102" spans="1:2" x14ac:dyDescent="0.35">
      <c r="A102">
        <v>1</v>
      </c>
      <c r="B102">
        <v>0.78739820001646799</v>
      </c>
    </row>
    <row r="103" spans="1:2" x14ac:dyDescent="0.35">
      <c r="A103">
        <v>1</v>
      </c>
      <c r="B103">
        <v>0.78818219999084205</v>
      </c>
    </row>
    <row r="104" spans="1:2" x14ac:dyDescent="0.35">
      <c r="A104">
        <v>1</v>
      </c>
      <c r="B104">
        <v>0.78889510000590202</v>
      </c>
    </row>
    <row r="105" spans="1:2" x14ac:dyDescent="0.35">
      <c r="A105">
        <v>1</v>
      </c>
      <c r="B105">
        <v>0.79131110000889704</v>
      </c>
    </row>
    <row r="106" spans="1:2" x14ac:dyDescent="0.35">
      <c r="A106">
        <v>1</v>
      </c>
      <c r="B106">
        <v>0.79139470000518397</v>
      </c>
    </row>
    <row r="107" spans="1:2" x14ac:dyDescent="0.35">
      <c r="A107">
        <v>1</v>
      </c>
      <c r="B107">
        <v>0.79624739999417204</v>
      </c>
    </row>
    <row r="108" spans="1:2" x14ac:dyDescent="0.35">
      <c r="A108">
        <v>1</v>
      </c>
      <c r="B108">
        <v>0.796385199995711</v>
      </c>
    </row>
    <row r="109" spans="1:2" x14ac:dyDescent="0.35">
      <c r="A109">
        <v>1</v>
      </c>
      <c r="B109">
        <v>0.80410770000889897</v>
      </c>
    </row>
    <row r="110" spans="1:2" x14ac:dyDescent="0.35">
      <c r="A110">
        <v>1</v>
      </c>
      <c r="B110">
        <v>0.80854220001492605</v>
      </c>
    </row>
    <row r="111" spans="1:2" x14ac:dyDescent="0.35">
      <c r="A111">
        <v>1</v>
      </c>
      <c r="B111">
        <v>0.81029539997689404</v>
      </c>
    </row>
    <row r="112" spans="1:2" x14ac:dyDescent="0.35">
      <c r="A112">
        <v>1</v>
      </c>
      <c r="B112">
        <v>0.81154890003381297</v>
      </c>
    </row>
    <row r="113" spans="1:2" x14ac:dyDescent="0.35">
      <c r="A113">
        <v>1</v>
      </c>
      <c r="B113">
        <v>0.81193369999527898</v>
      </c>
    </row>
    <row r="114" spans="1:2" x14ac:dyDescent="0.35">
      <c r="A114">
        <v>1</v>
      </c>
      <c r="B114">
        <v>0.81294219999108397</v>
      </c>
    </row>
    <row r="115" spans="1:2" x14ac:dyDescent="0.35">
      <c r="A115">
        <v>1</v>
      </c>
      <c r="B115">
        <v>0.81831729999976199</v>
      </c>
    </row>
    <row r="116" spans="1:2" x14ac:dyDescent="0.35">
      <c r="A116">
        <v>1</v>
      </c>
      <c r="B116">
        <v>0.82127310003852405</v>
      </c>
    </row>
    <row r="117" spans="1:2" x14ac:dyDescent="0.35">
      <c r="A117">
        <v>1</v>
      </c>
      <c r="B117">
        <v>0.82148589997086596</v>
      </c>
    </row>
    <row r="118" spans="1:2" x14ac:dyDescent="0.35">
      <c r="A118">
        <v>1</v>
      </c>
      <c r="B118">
        <v>0.82304319995455399</v>
      </c>
    </row>
    <row r="119" spans="1:2" x14ac:dyDescent="0.35">
      <c r="A119">
        <v>1</v>
      </c>
      <c r="B119">
        <v>0.82540209998842295</v>
      </c>
    </row>
    <row r="120" spans="1:2" x14ac:dyDescent="0.35">
      <c r="A120">
        <v>1</v>
      </c>
      <c r="B120">
        <v>0.82959130004746795</v>
      </c>
    </row>
    <row r="121" spans="1:2" x14ac:dyDescent="0.35">
      <c r="A121">
        <v>1</v>
      </c>
      <c r="B121">
        <v>0.83487740001874</v>
      </c>
    </row>
    <row r="122" spans="1:2" x14ac:dyDescent="0.35">
      <c r="A122">
        <v>1</v>
      </c>
      <c r="B122">
        <v>0.83641719998558905</v>
      </c>
    </row>
    <row r="123" spans="1:2" x14ac:dyDescent="0.35">
      <c r="A123">
        <v>1</v>
      </c>
      <c r="B123">
        <v>0.83836280001560204</v>
      </c>
    </row>
    <row r="124" spans="1:2" x14ac:dyDescent="0.35">
      <c r="A124">
        <v>1</v>
      </c>
      <c r="B124">
        <v>0.84012040001107302</v>
      </c>
    </row>
    <row r="125" spans="1:2" x14ac:dyDescent="0.35">
      <c r="A125">
        <v>1</v>
      </c>
      <c r="B125">
        <v>0.84047599998302702</v>
      </c>
    </row>
    <row r="126" spans="1:2" x14ac:dyDescent="0.35">
      <c r="A126">
        <v>1</v>
      </c>
      <c r="B126">
        <v>0.84199809998972297</v>
      </c>
    </row>
    <row r="127" spans="1:2" x14ac:dyDescent="0.35">
      <c r="A127">
        <v>1</v>
      </c>
      <c r="B127">
        <v>0.84199819999048398</v>
      </c>
    </row>
    <row r="128" spans="1:2" x14ac:dyDescent="0.35">
      <c r="A128">
        <v>1</v>
      </c>
      <c r="B128">
        <v>0.84266439999919296</v>
      </c>
    </row>
    <row r="129" spans="1:2" x14ac:dyDescent="0.35">
      <c r="A129">
        <v>1</v>
      </c>
      <c r="B129">
        <v>0.84480940003413696</v>
      </c>
    </row>
    <row r="130" spans="1:2" x14ac:dyDescent="0.35">
      <c r="A130">
        <v>1</v>
      </c>
      <c r="B130">
        <v>0.84915500000351996</v>
      </c>
    </row>
    <row r="131" spans="1:2" x14ac:dyDescent="0.35">
      <c r="A131">
        <v>1</v>
      </c>
      <c r="B131">
        <v>0.85230180004145895</v>
      </c>
    </row>
    <row r="132" spans="1:2" x14ac:dyDescent="0.35">
      <c r="A132">
        <v>1</v>
      </c>
      <c r="B132">
        <v>0.85506420000456196</v>
      </c>
    </row>
    <row r="133" spans="1:2" x14ac:dyDescent="0.35">
      <c r="A133">
        <v>1</v>
      </c>
      <c r="B133">
        <v>0.86878499999875203</v>
      </c>
    </row>
    <row r="134" spans="1:2" x14ac:dyDescent="0.35">
      <c r="A134">
        <v>1</v>
      </c>
      <c r="B134">
        <v>0.87053899996681094</v>
      </c>
    </row>
    <row r="135" spans="1:2" x14ac:dyDescent="0.35">
      <c r="A135">
        <v>1</v>
      </c>
      <c r="B135">
        <v>0.871036700031254</v>
      </c>
    </row>
    <row r="136" spans="1:2" x14ac:dyDescent="0.35">
      <c r="A136">
        <v>1</v>
      </c>
      <c r="B136">
        <v>0.87874909996753503</v>
      </c>
    </row>
    <row r="137" spans="1:2" x14ac:dyDescent="0.35">
      <c r="A137">
        <v>1</v>
      </c>
      <c r="B137">
        <v>0.88440530002117101</v>
      </c>
    </row>
    <row r="138" spans="1:2" x14ac:dyDescent="0.35">
      <c r="A138">
        <v>1</v>
      </c>
      <c r="B138">
        <v>0.88463879999471795</v>
      </c>
    </row>
    <row r="139" spans="1:2" x14ac:dyDescent="0.35">
      <c r="A139">
        <v>1</v>
      </c>
      <c r="B139">
        <v>0.89481860003434099</v>
      </c>
    </row>
    <row r="140" spans="1:2" x14ac:dyDescent="0.35">
      <c r="A140">
        <v>1</v>
      </c>
      <c r="B140">
        <v>0.89680470002349399</v>
      </c>
    </row>
    <row r="141" spans="1:2" x14ac:dyDescent="0.35">
      <c r="A141">
        <v>1</v>
      </c>
      <c r="B141">
        <v>0.91094299999531303</v>
      </c>
    </row>
    <row r="142" spans="1:2" x14ac:dyDescent="0.35">
      <c r="A142">
        <v>1</v>
      </c>
      <c r="B142">
        <v>0.91425260005053099</v>
      </c>
    </row>
    <row r="143" spans="1:2" x14ac:dyDescent="0.35">
      <c r="A143">
        <v>1</v>
      </c>
      <c r="B143">
        <v>0.920906600018497</v>
      </c>
    </row>
    <row r="144" spans="1:2" x14ac:dyDescent="0.35">
      <c r="A144">
        <v>1</v>
      </c>
      <c r="B144">
        <v>0.92144810000900101</v>
      </c>
    </row>
    <row r="145" spans="1:2" x14ac:dyDescent="0.35">
      <c r="A145">
        <v>1</v>
      </c>
      <c r="B145">
        <v>0.92169360001571399</v>
      </c>
    </row>
    <row r="146" spans="1:2" x14ac:dyDescent="0.35">
      <c r="A146">
        <v>1</v>
      </c>
      <c r="B146">
        <v>0.92259630002081305</v>
      </c>
    </row>
    <row r="147" spans="1:2" x14ac:dyDescent="0.35">
      <c r="A147">
        <v>1</v>
      </c>
      <c r="B147">
        <v>0.92732189997332104</v>
      </c>
    </row>
    <row r="148" spans="1:2" x14ac:dyDescent="0.35">
      <c r="A148">
        <v>1</v>
      </c>
      <c r="B148">
        <v>0.92765389999840397</v>
      </c>
    </row>
    <row r="149" spans="1:2" x14ac:dyDescent="0.35">
      <c r="A149">
        <v>1</v>
      </c>
      <c r="B149">
        <v>0.93315499997697704</v>
      </c>
    </row>
    <row r="150" spans="1:2" x14ac:dyDescent="0.35">
      <c r="A150">
        <v>1</v>
      </c>
      <c r="B150">
        <v>0.97304100001929295</v>
      </c>
    </row>
    <row r="151" spans="1:2" x14ac:dyDescent="0.35">
      <c r="A151">
        <v>1</v>
      </c>
      <c r="B151">
        <v>0.98827739997068398</v>
      </c>
    </row>
    <row r="152" spans="1:2" x14ac:dyDescent="0.35">
      <c r="A152">
        <v>1</v>
      </c>
      <c r="B152">
        <v>0.98846520000370197</v>
      </c>
    </row>
    <row r="153" spans="1:2" x14ac:dyDescent="0.35">
      <c r="A153">
        <v>1</v>
      </c>
      <c r="B153">
        <v>0.98866169998655096</v>
      </c>
    </row>
    <row r="154" spans="1:2" x14ac:dyDescent="0.35">
      <c r="A154">
        <v>1</v>
      </c>
      <c r="B154">
        <v>0.99445209995610595</v>
      </c>
    </row>
    <row r="155" spans="1:2" x14ac:dyDescent="0.35">
      <c r="A155">
        <v>1</v>
      </c>
      <c r="B155">
        <v>1.0256466999999201</v>
      </c>
    </row>
    <row r="156" spans="1:2" x14ac:dyDescent="0.35">
      <c r="A156">
        <v>1</v>
      </c>
      <c r="B156">
        <v>1.0266866000019901</v>
      </c>
    </row>
    <row r="157" spans="1:2" x14ac:dyDescent="0.35">
      <c r="A157">
        <v>1</v>
      </c>
      <c r="B157">
        <v>1.02772160002496</v>
      </c>
    </row>
    <row r="158" spans="1:2" x14ac:dyDescent="0.35">
      <c r="A158">
        <v>1</v>
      </c>
      <c r="B158">
        <v>1.0470286000054301</v>
      </c>
    </row>
    <row r="159" spans="1:2" x14ac:dyDescent="0.35">
      <c r="A159">
        <v>1</v>
      </c>
      <c r="B159">
        <v>1.05996749998303</v>
      </c>
    </row>
    <row r="160" spans="1:2" x14ac:dyDescent="0.35">
      <c r="A160">
        <v>1</v>
      </c>
      <c r="B160">
        <v>1.1190352999838</v>
      </c>
    </row>
    <row r="161" spans="1:2" x14ac:dyDescent="0.35">
      <c r="A161">
        <v>1</v>
      </c>
      <c r="B161">
        <v>1.1229439000017001</v>
      </c>
    </row>
    <row r="162" spans="1:2" x14ac:dyDescent="0.35">
      <c r="A162">
        <v>1</v>
      </c>
      <c r="B162">
        <v>1.1313197000417801</v>
      </c>
    </row>
    <row r="163" spans="1:2" x14ac:dyDescent="0.35">
      <c r="A163">
        <v>1</v>
      </c>
      <c r="B163">
        <v>1.1426325000356801</v>
      </c>
    </row>
    <row r="164" spans="1:2" x14ac:dyDescent="0.35">
      <c r="A164">
        <v>1</v>
      </c>
      <c r="B164">
        <v>1.1704333000234299</v>
      </c>
    </row>
    <row r="165" spans="1:2" x14ac:dyDescent="0.35">
      <c r="A165">
        <v>1</v>
      </c>
      <c r="B165">
        <v>1.1809457000344901</v>
      </c>
    </row>
    <row r="166" spans="1:2" x14ac:dyDescent="0.35">
      <c r="A166">
        <v>1</v>
      </c>
      <c r="B166">
        <v>1.18594809999922</v>
      </c>
    </row>
    <row r="167" spans="1:2" x14ac:dyDescent="0.35">
      <c r="A167">
        <v>1</v>
      </c>
      <c r="B167">
        <v>1.1969488000031501</v>
      </c>
    </row>
    <row r="168" spans="1:2" x14ac:dyDescent="0.35">
      <c r="A168">
        <v>1</v>
      </c>
      <c r="B168">
        <v>1.19940010004211</v>
      </c>
    </row>
    <row r="169" spans="1:2" x14ac:dyDescent="0.35">
      <c r="A169">
        <v>1</v>
      </c>
      <c r="B169">
        <v>1.22131600003922</v>
      </c>
    </row>
    <row r="170" spans="1:2" x14ac:dyDescent="0.35">
      <c r="A170">
        <v>1</v>
      </c>
      <c r="B170">
        <v>1.2443067999556601</v>
      </c>
    </row>
    <row r="171" spans="1:2" x14ac:dyDescent="0.35">
      <c r="A171">
        <v>1</v>
      </c>
      <c r="B171">
        <v>1.29624720005085</v>
      </c>
    </row>
    <row r="172" spans="1:2" x14ac:dyDescent="0.35">
      <c r="A172">
        <v>1</v>
      </c>
      <c r="B172">
        <v>1.30760760005796</v>
      </c>
    </row>
    <row r="173" spans="1:2" x14ac:dyDescent="0.35">
      <c r="A173">
        <v>1</v>
      </c>
      <c r="B173">
        <v>1.30858070001704</v>
      </c>
    </row>
    <row r="174" spans="1:2" x14ac:dyDescent="0.35">
      <c r="A174">
        <v>1</v>
      </c>
      <c r="B174">
        <v>1.3328901000204401</v>
      </c>
    </row>
    <row r="175" spans="1:2" x14ac:dyDescent="0.35">
      <c r="A175">
        <v>1</v>
      </c>
      <c r="B175">
        <v>1.3468923000036701</v>
      </c>
    </row>
    <row r="176" spans="1:2" x14ac:dyDescent="0.35">
      <c r="A176">
        <v>1</v>
      </c>
      <c r="B176">
        <v>1.3798051000339899</v>
      </c>
    </row>
    <row r="177" spans="1:2" x14ac:dyDescent="0.35">
      <c r="A177">
        <v>1</v>
      </c>
      <c r="B177">
        <v>1.4237524999771201</v>
      </c>
    </row>
    <row r="178" spans="1:2" x14ac:dyDescent="0.35">
      <c r="A178">
        <v>1</v>
      </c>
      <c r="B178">
        <v>1.45905409997794</v>
      </c>
    </row>
    <row r="179" spans="1:2" x14ac:dyDescent="0.35">
      <c r="A179">
        <v>1</v>
      </c>
      <c r="B179">
        <v>1.4731073000002599</v>
      </c>
    </row>
    <row r="180" spans="1:2" x14ac:dyDescent="0.35">
      <c r="A180">
        <v>1</v>
      </c>
      <c r="B180">
        <v>1.48566610005218</v>
      </c>
    </row>
    <row r="181" spans="1:2" x14ac:dyDescent="0.35">
      <c r="A181">
        <v>1</v>
      </c>
      <c r="B181">
        <v>1.5143073999788601</v>
      </c>
    </row>
    <row r="182" spans="1:2" x14ac:dyDescent="0.35">
      <c r="A182">
        <v>1</v>
      </c>
      <c r="B182">
        <v>1.5160039000329499</v>
      </c>
    </row>
    <row r="183" spans="1:2" x14ac:dyDescent="0.35">
      <c r="A183">
        <v>1</v>
      </c>
      <c r="B183">
        <v>1.55468599998857</v>
      </c>
    </row>
    <row r="184" spans="1:2" x14ac:dyDescent="0.35">
      <c r="A184">
        <v>1</v>
      </c>
      <c r="B184">
        <v>1.64321800001198</v>
      </c>
    </row>
    <row r="185" spans="1:2" x14ac:dyDescent="0.35">
      <c r="A185">
        <v>1</v>
      </c>
      <c r="B185">
        <v>1.7349408000009101</v>
      </c>
    </row>
    <row r="186" spans="1:2" x14ac:dyDescent="0.35">
      <c r="A186">
        <v>1</v>
      </c>
      <c r="B186">
        <v>1.9054277000250199</v>
      </c>
    </row>
    <row r="187" spans="1:2" x14ac:dyDescent="0.35">
      <c r="A187">
        <v>1</v>
      </c>
      <c r="B187">
        <v>1.9793405999662299</v>
      </c>
    </row>
    <row r="188" spans="1:2" x14ac:dyDescent="0.35">
      <c r="A188">
        <v>1</v>
      </c>
      <c r="B188">
        <v>2.1052778000012</v>
      </c>
    </row>
    <row r="189" spans="1:2" x14ac:dyDescent="0.35">
      <c r="A189">
        <v>1</v>
      </c>
      <c r="B189">
        <v>2.5263668000116</v>
      </c>
    </row>
    <row r="190" spans="1:2" x14ac:dyDescent="0.35">
      <c r="A190">
        <v>1</v>
      </c>
      <c r="B190">
        <v>2.6990848000277698</v>
      </c>
    </row>
    <row r="191" spans="1:2" x14ac:dyDescent="0.35">
      <c r="A191">
        <v>1</v>
      </c>
      <c r="B191">
        <v>2.7187077999697</v>
      </c>
    </row>
    <row r="192" spans="1:2" x14ac:dyDescent="0.35">
      <c r="A192">
        <v>1</v>
      </c>
      <c r="B192">
        <v>2.8532918000128098</v>
      </c>
    </row>
    <row r="193" spans="1:2" x14ac:dyDescent="0.35">
      <c r="A193">
        <v>1</v>
      </c>
      <c r="B193">
        <v>3.3794121000100801</v>
      </c>
    </row>
    <row r="194" spans="1:2" x14ac:dyDescent="0.35">
      <c r="A194">
        <v>1</v>
      </c>
      <c r="B194">
        <v>3.5088124999892898</v>
      </c>
    </row>
    <row r="195" spans="1:2" x14ac:dyDescent="0.35">
      <c r="A195">
        <v>1</v>
      </c>
      <c r="B195">
        <v>4.2284728999948102</v>
      </c>
    </row>
    <row r="196" spans="1:2" x14ac:dyDescent="0.35">
      <c r="A196">
        <v>1</v>
      </c>
      <c r="B196">
        <v>4.4367980000097296</v>
      </c>
    </row>
  </sheetData>
  <sortState xmlns:xlrd2="http://schemas.microsoft.com/office/spreadsheetml/2017/richdata2" ref="B2:C197">
    <sortCondition ref="C1:C1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A06D-6203-41FE-BFC3-31AFA5411BD4}">
  <dimension ref="A1:E198"/>
  <sheetViews>
    <sheetView tabSelected="1" topLeftCell="A6" zoomScale="108" zoomScaleNormal="108" workbookViewId="0">
      <selection activeCell="N23" sqref="N23"/>
    </sheetView>
  </sheetViews>
  <sheetFormatPr defaultRowHeight="14.5" x14ac:dyDescent="0.35"/>
  <cols>
    <col min="1" max="1" width="22.7265625" customWidth="1"/>
    <col min="2" max="2" width="11.90625" customWidth="1"/>
  </cols>
  <sheetData>
    <row r="1" spans="1:5" x14ac:dyDescent="0.35">
      <c r="A1" t="s">
        <v>45</v>
      </c>
      <c r="B1" t="s">
        <v>44</v>
      </c>
    </row>
    <row r="2" spans="1:5" x14ac:dyDescent="0.35">
      <c r="A2">
        <v>0.31549950002226901</v>
      </c>
      <c r="B2">
        <v>2.1685163000365701</v>
      </c>
    </row>
    <row r="3" spans="1:5" x14ac:dyDescent="0.35">
      <c r="A3">
        <v>0.39830689999507701</v>
      </c>
      <c r="B3">
        <v>1.58263470005476</v>
      </c>
    </row>
    <row r="4" spans="1:5" x14ac:dyDescent="0.35">
      <c r="A4">
        <v>0.43289559998083799</v>
      </c>
      <c r="B4">
        <v>1.0562093000044099</v>
      </c>
    </row>
    <row r="5" spans="1:5" x14ac:dyDescent="0.35">
      <c r="A5">
        <v>0.45097129995701801</v>
      </c>
      <c r="B5">
        <v>0.99556589999701794</v>
      </c>
    </row>
    <row r="6" spans="1:5" x14ac:dyDescent="0.35">
      <c r="A6">
        <v>0.47389730002032499</v>
      </c>
      <c r="B6">
        <v>0.83824140002252501</v>
      </c>
    </row>
    <row r="7" spans="1:5" x14ac:dyDescent="0.35">
      <c r="A7">
        <v>0.48057679994963098</v>
      </c>
      <c r="B7">
        <v>0.74333920003846199</v>
      </c>
    </row>
    <row r="8" spans="1:5" x14ac:dyDescent="0.35">
      <c r="A8">
        <v>0.48310309997759698</v>
      </c>
      <c r="B8">
        <v>0.776635800022631</v>
      </c>
      <c r="D8" t="s">
        <v>46</v>
      </c>
      <c r="E8">
        <v>1.029682212180651</v>
      </c>
    </row>
    <row r="9" spans="1:5" x14ac:dyDescent="0.35">
      <c r="A9">
        <v>0.48997719999169898</v>
      </c>
      <c r="B9">
        <v>0.75126119999913499</v>
      </c>
      <c r="D9" t="s">
        <v>47</v>
      </c>
      <c r="E9">
        <v>0.93145415231089967</v>
      </c>
    </row>
    <row r="10" spans="1:5" x14ac:dyDescent="0.35">
      <c r="A10">
        <v>0.50234490004368104</v>
      </c>
      <c r="B10">
        <v>0.79877459997078404</v>
      </c>
    </row>
    <row r="11" spans="1:5" x14ac:dyDescent="0.35">
      <c r="A11">
        <v>0.50247239996679105</v>
      </c>
      <c r="B11">
        <v>0.75422820000676405</v>
      </c>
      <c r="E11">
        <f>(E8-E9)</f>
        <v>9.8228059869751361E-2</v>
      </c>
    </row>
    <row r="12" spans="1:5" x14ac:dyDescent="0.35">
      <c r="A12">
        <v>0.51418260001810201</v>
      </c>
      <c r="B12">
        <v>1.0306495000258999</v>
      </c>
    </row>
    <row r="13" spans="1:5" x14ac:dyDescent="0.35">
      <c r="A13">
        <v>0.52060859999619402</v>
      </c>
      <c r="B13">
        <v>0.72148059995379299</v>
      </c>
    </row>
    <row r="14" spans="1:5" x14ac:dyDescent="0.35">
      <c r="A14">
        <v>0.52223810000577897</v>
      </c>
      <c r="B14">
        <v>0.75200669997138903</v>
      </c>
    </row>
    <row r="15" spans="1:5" x14ac:dyDescent="0.35">
      <c r="A15">
        <v>0.52676800003973701</v>
      </c>
      <c r="B15">
        <v>0.74701769999228396</v>
      </c>
    </row>
    <row r="16" spans="1:5" x14ac:dyDescent="0.35">
      <c r="A16">
        <v>0.52772680000634797</v>
      </c>
      <c r="B16">
        <v>0.92602799995802298</v>
      </c>
    </row>
    <row r="17" spans="1:2" x14ac:dyDescent="0.35">
      <c r="A17">
        <v>0.52811499999370404</v>
      </c>
      <c r="B17">
        <v>0.72659959999145896</v>
      </c>
    </row>
    <row r="18" spans="1:2" x14ac:dyDescent="0.35">
      <c r="A18">
        <v>0.52963730000192299</v>
      </c>
      <c r="B18">
        <v>0.727653999987524</v>
      </c>
    </row>
    <row r="19" spans="1:2" x14ac:dyDescent="0.35">
      <c r="A19">
        <v>0.53020229999674395</v>
      </c>
      <c r="B19">
        <v>0.77044680004473698</v>
      </c>
    </row>
    <row r="20" spans="1:2" x14ac:dyDescent="0.35">
      <c r="A20">
        <v>0.53849730000365503</v>
      </c>
      <c r="B20">
        <v>0.735524700023233</v>
      </c>
    </row>
    <row r="21" spans="1:2" x14ac:dyDescent="0.35">
      <c r="A21">
        <v>0.540386500011663</v>
      </c>
      <c r="B21">
        <v>0.72898569999961105</v>
      </c>
    </row>
    <row r="22" spans="1:2" x14ac:dyDescent="0.35">
      <c r="A22">
        <v>0.545964699995238</v>
      </c>
      <c r="B22">
        <v>0.63818429998354897</v>
      </c>
    </row>
    <row r="23" spans="1:2" x14ac:dyDescent="0.35">
      <c r="A23">
        <v>0.54598890000488598</v>
      </c>
      <c r="B23">
        <v>0.67461220000404798</v>
      </c>
    </row>
    <row r="24" spans="1:2" x14ac:dyDescent="0.35">
      <c r="A24">
        <v>0.55087029997957804</v>
      </c>
      <c r="B24">
        <v>0.71003459999337704</v>
      </c>
    </row>
    <row r="25" spans="1:2" x14ac:dyDescent="0.35">
      <c r="A25">
        <v>0.55627160001313303</v>
      </c>
      <c r="B25">
        <v>0.68167709995759596</v>
      </c>
    </row>
    <row r="26" spans="1:2" x14ac:dyDescent="0.35">
      <c r="A26">
        <v>0.55630060000112203</v>
      </c>
      <c r="B26">
        <v>0.56945680000353605</v>
      </c>
    </row>
    <row r="27" spans="1:2" x14ac:dyDescent="0.35">
      <c r="A27">
        <v>0.55671029997756705</v>
      </c>
      <c r="B27">
        <v>1.7887618999811801</v>
      </c>
    </row>
    <row r="28" spans="1:2" x14ac:dyDescent="0.35">
      <c r="A28">
        <v>0.56337779999012105</v>
      </c>
      <c r="B28">
        <v>0.59085099998628698</v>
      </c>
    </row>
    <row r="29" spans="1:2" x14ac:dyDescent="0.35">
      <c r="A29">
        <v>0.56842969998251602</v>
      </c>
      <c r="B29">
        <v>0.60440760001074501</v>
      </c>
    </row>
    <row r="30" spans="1:2" x14ac:dyDescent="0.35">
      <c r="A30">
        <v>0.57223739998880696</v>
      </c>
      <c r="B30">
        <v>1.07313039997825</v>
      </c>
    </row>
    <row r="31" spans="1:2" x14ac:dyDescent="0.35">
      <c r="A31">
        <v>0.57232850004220304</v>
      </c>
      <c r="B31">
        <v>1.5027557000284999</v>
      </c>
    </row>
    <row r="32" spans="1:2" x14ac:dyDescent="0.35">
      <c r="A32">
        <v>0.57262250001076598</v>
      </c>
      <c r="B32">
        <v>1.18581950000952</v>
      </c>
    </row>
    <row r="33" spans="1:2" x14ac:dyDescent="0.35">
      <c r="A33">
        <v>0.57800769997993395</v>
      </c>
      <c r="B33">
        <v>2.4970835999702099</v>
      </c>
    </row>
    <row r="34" spans="1:2" x14ac:dyDescent="0.35">
      <c r="A34">
        <v>0.58526789996540096</v>
      </c>
      <c r="B34">
        <v>1.14845789998071</v>
      </c>
    </row>
    <row r="35" spans="1:2" x14ac:dyDescent="0.35">
      <c r="A35">
        <v>0.58685149997472696</v>
      </c>
      <c r="B35">
        <v>0.71751849999418404</v>
      </c>
    </row>
    <row r="36" spans="1:2" x14ac:dyDescent="0.35">
      <c r="A36">
        <v>0.59084620000794497</v>
      </c>
      <c r="B36">
        <v>0.77946910000173297</v>
      </c>
    </row>
    <row r="37" spans="1:2" x14ac:dyDescent="0.35">
      <c r="A37">
        <v>0.59653039998374802</v>
      </c>
      <c r="B37">
        <v>0.52960539999185097</v>
      </c>
    </row>
    <row r="38" spans="1:2" x14ac:dyDescent="0.35">
      <c r="A38">
        <v>0.60225820000050501</v>
      </c>
      <c r="B38">
        <v>0.92821169999660902</v>
      </c>
    </row>
    <row r="39" spans="1:2" x14ac:dyDescent="0.35">
      <c r="A39">
        <v>0.60405989998252996</v>
      </c>
      <c r="B39">
        <v>0.99629260000074205</v>
      </c>
    </row>
    <row r="40" spans="1:2" x14ac:dyDescent="0.35">
      <c r="A40">
        <v>0.60736309998901505</v>
      </c>
      <c r="B40">
        <v>0.78332019998924796</v>
      </c>
    </row>
    <row r="41" spans="1:2" x14ac:dyDescent="0.35">
      <c r="A41">
        <v>0.60908679995918602</v>
      </c>
      <c r="B41">
        <v>0.48432490002596701</v>
      </c>
    </row>
    <row r="42" spans="1:2" x14ac:dyDescent="0.35">
      <c r="A42">
        <v>0.61089120001997799</v>
      </c>
      <c r="B42">
        <v>0.80519779998576202</v>
      </c>
    </row>
    <row r="43" spans="1:2" x14ac:dyDescent="0.35">
      <c r="A43">
        <v>0.61219670000718895</v>
      </c>
      <c r="B43">
        <v>0.79080199997406397</v>
      </c>
    </row>
    <row r="44" spans="1:2" x14ac:dyDescent="0.35">
      <c r="A44">
        <v>0.61328059999505002</v>
      </c>
      <c r="B44">
        <v>0.81627260003005997</v>
      </c>
    </row>
    <row r="45" spans="1:2" x14ac:dyDescent="0.35">
      <c r="A45">
        <v>0.61484890000429004</v>
      </c>
      <c r="B45">
        <v>3.08858999999938</v>
      </c>
    </row>
    <row r="46" spans="1:2" x14ac:dyDescent="0.35">
      <c r="A46">
        <v>0.61574690003180799</v>
      </c>
      <c r="B46">
        <v>0.63778329995693595</v>
      </c>
    </row>
    <row r="47" spans="1:2" x14ac:dyDescent="0.35">
      <c r="A47">
        <v>0.62144350004382398</v>
      </c>
      <c r="B47">
        <v>0.65991839999333002</v>
      </c>
    </row>
    <row r="48" spans="1:2" x14ac:dyDescent="0.35">
      <c r="A48">
        <v>0.62309980002464704</v>
      </c>
      <c r="B48">
        <v>0.81482239998877004</v>
      </c>
    </row>
    <row r="49" spans="1:2" x14ac:dyDescent="0.35">
      <c r="A49">
        <v>0.63560320000396997</v>
      </c>
      <c r="B49">
        <v>0.607451499963644</v>
      </c>
    </row>
    <row r="50" spans="1:2" x14ac:dyDescent="0.35">
      <c r="A50">
        <v>0.64386559999547899</v>
      </c>
      <c r="B50">
        <v>0.74847160000353996</v>
      </c>
    </row>
    <row r="51" spans="1:2" x14ac:dyDescent="0.35">
      <c r="A51">
        <v>0.64406730001792301</v>
      </c>
      <c r="B51">
        <v>2.2841063999803701</v>
      </c>
    </row>
    <row r="52" spans="1:2" x14ac:dyDescent="0.35">
      <c r="A52">
        <v>0.64620459999423396</v>
      </c>
      <c r="B52">
        <v>0.73757310002110898</v>
      </c>
    </row>
    <row r="53" spans="1:2" x14ac:dyDescent="0.35">
      <c r="A53">
        <v>0.64853070001117796</v>
      </c>
      <c r="B53">
        <v>0.69821349997073401</v>
      </c>
    </row>
    <row r="54" spans="1:2" x14ac:dyDescent="0.35">
      <c r="A54">
        <v>0.64877889998024296</v>
      </c>
      <c r="B54">
        <v>1.3020583000034001</v>
      </c>
    </row>
    <row r="55" spans="1:2" x14ac:dyDescent="0.35">
      <c r="A55">
        <v>0.65015619999030605</v>
      </c>
      <c r="B55">
        <v>0.93536489998223205</v>
      </c>
    </row>
    <row r="56" spans="1:2" x14ac:dyDescent="0.35">
      <c r="A56">
        <v>0.65674980002222505</v>
      </c>
      <c r="B56">
        <v>0.479140300012659</v>
      </c>
    </row>
    <row r="57" spans="1:2" x14ac:dyDescent="0.35">
      <c r="A57">
        <v>0.66296829999191598</v>
      </c>
      <c r="B57">
        <v>0.72735260002082203</v>
      </c>
    </row>
    <row r="58" spans="1:2" x14ac:dyDescent="0.35">
      <c r="A58">
        <v>0.66327060002367899</v>
      </c>
      <c r="B58">
        <v>0.76180879998719297</v>
      </c>
    </row>
    <row r="59" spans="1:2" x14ac:dyDescent="0.35">
      <c r="A59">
        <v>0.66980680002598003</v>
      </c>
      <c r="B59">
        <v>0.73641000001225598</v>
      </c>
    </row>
    <row r="60" spans="1:2" x14ac:dyDescent="0.35">
      <c r="A60">
        <v>0.67420629999833104</v>
      </c>
      <c r="B60">
        <v>0.68199939996702597</v>
      </c>
    </row>
    <row r="61" spans="1:2" x14ac:dyDescent="0.35">
      <c r="A61">
        <v>0.67677740001818099</v>
      </c>
      <c r="B61">
        <v>0.70244470000034198</v>
      </c>
    </row>
    <row r="62" spans="1:2" x14ac:dyDescent="0.35">
      <c r="A62">
        <v>0.68528069998137597</v>
      </c>
      <c r="B62">
        <v>1.46563430002424</v>
      </c>
    </row>
    <row r="63" spans="1:2" x14ac:dyDescent="0.35">
      <c r="A63">
        <v>0.69415870000375401</v>
      </c>
      <c r="B63">
        <v>0.75841359997866598</v>
      </c>
    </row>
    <row r="64" spans="1:2" x14ac:dyDescent="0.35">
      <c r="A64">
        <v>0.69423850002931398</v>
      </c>
      <c r="B64">
        <v>0.47527609998360199</v>
      </c>
    </row>
    <row r="65" spans="1:2" x14ac:dyDescent="0.35">
      <c r="A65">
        <v>0.69457390002207797</v>
      </c>
      <c r="B65">
        <v>0.69967739999992695</v>
      </c>
    </row>
    <row r="66" spans="1:2" x14ac:dyDescent="0.35">
      <c r="A66">
        <v>0.69529260002309401</v>
      </c>
      <c r="B66">
        <v>0.50004449998959899</v>
      </c>
    </row>
    <row r="67" spans="1:2" x14ac:dyDescent="0.35">
      <c r="A67">
        <v>0.69877999997697704</v>
      </c>
      <c r="B67">
        <v>0.72049670002888799</v>
      </c>
    </row>
    <row r="68" spans="1:2" x14ac:dyDescent="0.35">
      <c r="A68">
        <v>0.70235689997207296</v>
      </c>
      <c r="B68">
        <v>0.60915179998846702</v>
      </c>
    </row>
    <row r="69" spans="1:2" x14ac:dyDescent="0.35">
      <c r="A69">
        <v>0.70314900000812397</v>
      </c>
      <c r="B69">
        <v>0.95668439997825705</v>
      </c>
    </row>
    <row r="70" spans="1:2" x14ac:dyDescent="0.35">
      <c r="A70">
        <v>0.70340450003277499</v>
      </c>
      <c r="B70">
        <v>0.67166009999345899</v>
      </c>
    </row>
    <row r="71" spans="1:2" x14ac:dyDescent="0.35">
      <c r="A71">
        <v>0.70388849999289904</v>
      </c>
      <c r="B71">
        <v>0.83689809998031695</v>
      </c>
    </row>
    <row r="72" spans="1:2" x14ac:dyDescent="0.35">
      <c r="A72">
        <v>0.70509719999972698</v>
      </c>
      <c r="B72">
        <v>0.883899600012227</v>
      </c>
    </row>
    <row r="73" spans="1:2" x14ac:dyDescent="0.35">
      <c r="A73">
        <v>0.70904129999689702</v>
      </c>
      <c r="B73">
        <v>0.71611269999993898</v>
      </c>
    </row>
    <row r="74" spans="1:2" x14ac:dyDescent="0.35">
      <c r="A74">
        <v>0.71882130001904398</v>
      </c>
      <c r="B74">
        <v>0.70077559998026095</v>
      </c>
    </row>
    <row r="75" spans="1:2" x14ac:dyDescent="0.35">
      <c r="A75">
        <v>0.72080000001005795</v>
      </c>
      <c r="B75">
        <v>1.6982279999647201</v>
      </c>
    </row>
    <row r="76" spans="1:2" x14ac:dyDescent="0.35">
      <c r="A76">
        <v>0.72152550000464499</v>
      </c>
      <c r="B76">
        <v>0.74846999999135699</v>
      </c>
    </row>
    <row r="77" spans="1:2" x14ac:dyDescent="0.35">
      <c r="A77">
        <v>0.72400029998971105</v>
      </c>
      <c r="B77">
        <v>0.902584099967498</v>
      </c>
    </row>
    <row r="78" spans="1:2" x14ac:dyDescent="0.35">
      <c r="A78">
        <v>0.72703750000800904</v>
      </c>
      <c r="B78">
        <v>0.83010869997087799</v>
      </c>
    </row>
    <row r="79" spans="1:2" x14ac:dyDescent="0.35">
      <c r="A79">
        <v>0.73042670002905596</v>
      </c>
      <c r="B79">
        <v>1.9889936999534199</v>
      </c>
    </row>
    <row r="80" spans="1:2" x14ac:dyDescent="0.35">
      <c r="A80">
        <v>0.73991340002976302</v>
      </c>
      <c r="B80">
        <v>1.12894269998651</v>
      </c>
    </row>
    <row r="81" spans="1:2" x14ac:dyDescent="0.35">
      <c r="A81">
        <v>0.74140430003171698</v>
      </c>
      <c r="B81">
        <v>0.63872460002312403</v>
      </c>
    </row>
    <row r="82" spans="1:2" x14ac:dyDescent="0.35">
      <c r="A82">
        <v>0.74204669997561701</v>
      </c>
      <c r="B82">
        <v>0.75950809998903401</v>
      </c>
    </row>
    <row r="83" spans="1:2" x14ac:dyDescent="0.35">
      <c r="A83">
        <v>0.74362780002411399</v>
      </c>
      <c r="B83">
        <v>1.91513909999048</v>
      </c>
    </row>
    <row r="84" spans="1:2" x14ac:dyDescent="0.35">
      <c r="A84">
        <v>0.74538530001882397</v>
      </c>
      <c r="B84">
        <v>0.84300870000151895</v>
      </c>
    </row>
    <row r="85" spans="1:2" x14ac:dyDescent="0.35">
      <c r="A85">
        <v>0.74610570003278498</v>
      </c>
      <c r="B85">
        <v>1.0377123000216599</v>
      </c>
    </row>
    <row r="86" spans="1:2" x14ac:dyDescent="0.35">
      <c r="A86">
        <v>0.74656980001600404</v>
      </c>
      <c r="B86">
        <v>0.66742250003153403</v>
      </c>
    </row>
    <row r="87" spans="1:2" x14ac:dyDescent="0.35">
      <c r="A87">
        <v>0.75314519996754803</v>
      </c>
      <c r="B87">
        <v>0.73208869999507398</v>
      </c>
    </row>
    <row r="88" spans="1:2" x14ac:dyDescent="0.35">
      <c r="A88">
        <v>0.75448969996068604</v>
      </c>
      <c r="B88">
        <v>0.73003550001885698</v>
      </c>
    </row>
    <row r="89" spans="1:2" x14ac:dyDescent="0.35">
      <c r="A89">
        <v>0.76315009995596395</v>
      </c>
      <c r="B89">
        <v>1.01765179994981</v>
      </c>
    </row>
    <row r="90" spans="1:2" x14ac:dyDescent="0.35">
      <c r="A90">
        <v>0.76562089996878002</v>
      </c>
      <c r="B90">
        <v>3.6468757999828001</v>
      </c>
    </row>
    <row r="91" spans="1:2" x14ac:dyDescent="0.35">
      <c r="A91">
        <v>0.76711919996887401</v>
      </c>
      <c r="B91">
        <v>0.83835899998666696</v>
      </c>
    </row>
    <row r="92" spans="1:2" x14ac:dyDescent="0.35">
      <c r="A92">
        <v>0.77050380001310204</v>
      </c>
      <c r="B92">
        <v>0.69432110001798697</v>
      </c>
    </row>
    <row r="93" spans="1:2" x14ac:dyDescent="0.35">
      <c r="A93">
        <v>0.77127150003798295</v>
      </c>
      <c r="B93">
        <v>0.56321150000439901</v>
      </c>
    </row>
    <row r="94" spans="1:2" x14ac:dyDescent="0.35">
      <c r="A94">
        <v>0.77234069997211896</v>
      </c>
      <c r="B94">
        <v>0.69242289999965501</v>
      </c>
    </row>
    <row r="95" spans="1:2" x14ac:dyDescent="0.35">
      <c r="A95">
        <v>0.77498009998816997</v>
      </c>
      <c r="B95">
        <v>0.77238550002220996</v>
      </c>
    </row>
    <row r="96" spans="1:2" x14ac:dyDescent="0.35">
      <c r="A96">
        <v>0.77623570000287101</v>
      </c>
      <c r="B96">
        <v>0.64238669996848297</v>
      </c>
    </row>
    <row r="97" spans="1:2" x14ac:dyDescent="0.35">
      <c r="A97">
        <v>0.77815069997450304</v>
      </c>
      <c r="B97">
        <v>0.68660669995006096</v>
      </c>
    </row>
    <row r="98" spans="1:2" x14ac:dyDescent="0.35">
      <c r="A98">
        <v>0.77965139999287203</v>
      </c>
      <c r="B98">
        <v>0.89567950001219199</v>
      </c>
    </row>
    <row r="99" spans="1:2" x14ac:dyDescent="0.35">
      <c r="A99">
        <v>0.78070800000568796</v>
      </c>
      <c r="B99">
        <v>0.87045159999979604</v>
      </c>
    </row>
    <row r="100" spans="1:2" x14ac:dyDescent="0.35">
      <c r="A100">
        <v>0.78135370003292304</v>
      </c>
      <c r="B100">
        <v>2.0472741000121402</v>
      </c>
    </row>
    <row r="101" spans="1:2" x14ac:dyDescent="0.35">
      <c r="A101">
        <v>0.78641760000027705</v>
      </c>
      <c r="B101">
        <v>0.84837700001662597</v>
      </c>
    </row>
    <row r="102" spans="1:2" x14ac:dyDescent="0.35">
      <c r="A102">
        <v>0.78739820001646799</v>
      </c>
      <c r="B102">
        <v>0.685395400039851</v>
      </c>
    </row>
    <row r="103" spans="1:2" x14ac:dyDescent="0.35">
      <c r="A103">
        <v>0.78818219999084205</v>
      </c>
      <c r="B103">
        <v>0.81573560001561396</v>
      </c>
    </row>
    <row r="104" spans="1:2" x14ac:dyDescent="0.35">
      <c r="A104">
        <v>0.78889510000590202</v>
      </c>
      <c r="B104">
        <v>0.99619719997281198</v>
      </c>
    </row>
    <row r="105" spans="1:2" x14ac:dyDescent="0.35">
      <c r="A105">
        <v>0.79131110000889704</v>
      </c>
      <c r="B105">
        <v>0.77227119996677995</v>
      </c>
    </row>
    <row r="106" spans="1:2" x14ac:dyDescent="0.35">
      <c r="A106">
        <v>0.79139470000518397</v>
      </c>
      <c r="B106">
        <v>0.917786500009242</v>
      </c>
    </row>
    <row r="107" spans="1:2" x14ac:dyDescent="0.35">
      <c r="A107">
        <v>0.79624739999417204</v>
      </c>
      <c r="B107">
        <v>0.90653350000502497</v>
      </c>
    </row>
    <row r="108" spans="1:2" x14ac:dyDescent="0.35">
      <c r="A108">
        <v>0.796385199995711</v>
      </c>
      <c r="B108">
        <v>1.48364370001945</v>
      </c>
    </row>
    <row r="109" spans="1:2" x14ac:dyDescent="0.35">
      <c r="A109">
        <v>0.80410770000889897</v>
      </c>
      <c r="B109">
        <v>0.73442549997707796</v>
      </c>
    </row>
    <row r="110" spans="1:2" x14ac:dyDescent="0.35">
      <c r="A110">
        <v>0.80854220001492605</v>
      </c>
      <c r="B110">
        <v>0.53419179999036703</v>
      </c>
    </row>
    <row r="111" spans="1:2" x14ac:dyDescent="0.35">
      <c r="A111">
        <v>0.81029539997689404</v>
      </c>
      <c r="B111">
        <v>1.87792500003706</v>
      </c>
    </row>
    <row r="112" spans="1:2" x14ac:dyDescent="0.35">
      <c r="A112">
        <v>0.81154890003381297</v>
      </c>
      <c r="B112">
        <v>0.94968040002277099</v>
      </c>
    </row>
    <row r="113" spans="1:2" x14ac:dyDescent="0.35">
      <c r="A113">
        <v>0.81193369999527898</v>
      </c>
      <c r="B113">
        <v>0.876169800001662</v>
      </c>
    </row>
    <row r="114" spans="1:2" x14ac:dyDescent="0.35">
      <c r="A114">
        <v>0.81294219999108397</v>
      </c>
      <c r="B114">
        <v>0.77845620003063198</v>
      </c>
    </row>
    <row r="115" spans="1:2" x14ac:dyDescent="0.35">
      <c r="A115">
        <v>0.81831729999976199</v>
      </c>
      <c r="B115">
        <v>0.76487910002470005</v>
      </c>
    </row>
    <row r="116" spans="1:2" x14ac:dyDescent="0.35">
      <c r="A116">
        <v>0.82127310003852405</v>
      </c>
      <c r="B116">
        <v>0.76563509996049095</v>
      </c>
    </row>
    <row r="117" spans="1:2" x14ac:dyDescent="0.35">
      <c r="A117">
        <v>0.82148589997086596</v>
      </c>
      <c r="B117">
        <v>0.76267869997536697</v>
      </c>
    </row>
    <row r="118" spans="1:2" x14ac:dyDescent="0.35">
      <c r="A118">
        <v>0.82304319995455399</v>
      </c>
      <c r="B118">
        <v>2.35213880002265</v>
      </c>
    </row>
    <row r="119" spans="1:2" x14ac:dyDescent="0.35">
      <c r="A119">
        <v>0.82540209998842295</v>
      </c>
      <c r="B119">
        <v>2.8987410000409</v>
      </c>
    </row>
    <row r="120" spans="1:2" x14ac:dyDescent="0.35">
      <c r="A120">
        <v>0.82959130004746795</v>
      </c>
      <c r="B120">
        <v>3.2100551000330499</v>
      </c>
    </row>
    <row r="121" spans="1:2" x14ac:dyDescent="0.35">
      <c r="A121">
        <v>0.83487740001874</v>
      </c>
      <c r="B121">
        <v>2.0439999999944098</v>
      </c>
    </row>
    <row r="122" spans="1:2" x14ac:dyDescent="0.35">
      <c r="A122">
        <v>0.83641719998558905</v>
      </c>
      <c r="B122">
        <v>1.29659250000258</v>
      </c>
    </row>
    <row r="123" spans="1:2" x14ac:dyDescent="0.35">
      <c r="A123">
        <v>0.83836280001560204</v>
      </c>
      <c r="B123">
        <v>0.77802299999166202</v>
      </c>
    </row>
    <row r="124" spans="1:2" x14ac:dyDescent="0.35">
      <c r="A124">
        <v>0.84012040001107302</v>
      </c>
      <c r="B124">
        <v>0.83454049995634705</v>
      </c>
    </row>
    <row r="125" spans="1:2" x14ac:dyDescent="0.35">
      <c r="A125">
        <v>0.84047599998302702</v>
      </c>
      <c r="B125">
        <v>0.89132580003933903</v>
      </c>
    </row>
    <row r="126" spans="1:2" x14ac:dyDescent="0.35">
      <c r="A126">
        <v>0.84199809998972297</v>
      </c>
      <c r="B126">
        <v>1.55137020000256</v>
      </c>
    </row>
    <row r="127" spans="1:2" x14ac:dyDescent="0.35">
      <c r="A127">
        <v>0.84199819999048398</v>
      </c>
      <c r="B127">
        <v>1.75997529999585</v>
      </c>
    </row>
    <row r="128" spans="1:2" x14ac:dyDescent="0.35">
      <c r="A128">
        <v>0.84266439999919296</v>
      </c>
      <c r="B128">
        <v>2.1117180000292102</v>
      </c>
    </row>
    <row r="129" spans="1:2" x14ac:dyDescent="0.35">
      <c r="A129">
        <v>0.84480940003413696</v>
      </c>
      <c r="B129">
        <v>0.91873580001993105</v>
      </c>
    </row>
    <row r="130" spans="1:2" x14ac:dyDescent="0.35">
      <c r="A130">
        <v>0.84915500000351996</v>
      </c>
      <c r="B130">
        <v>0.73178200004622296</v>
      </c>
    </row>
    <row r="131" spans="1:2" x14ac:dyDescent="0.35">
      <c r="A131">
        <v>0.85230180004145895</v>
      </c>
      <c r="B131">
        <v>0.91238449997035698</v>
      </c>
    </row>
    <row r="132" spans="1:2" x14ac:dyDescent="0.35">
      <c r="A132">
        <v>0.85506420000456196</v>
      </c>
      <c r="B132">
        <v>0.88496460003079802</v>
      </c>
    </row>
    <row r="133" spans="1:2" x14ac:dyDescent="0.35">
      <c r="A133">
        <v>0.86878499999875203</v>
      </c>
      <c r="B133">
        <v>0.90322649996960502</v>
      </c>
    </row>
    <row r="134" spans="1:2" x14ac:dyDescent="0.35">
      <c r="A134">
        <v>0.87053899996681094</v>
      </c>
      <c r="B134">
        <v>0.830339199979789</v>
      </c>
    </row>
    <row r="135" spans="1:2" x14ac:dyDescent="0.35">
      <c r="A135">
        <v>0.871036700031254</v>
      </c>
      <c r="B135">
        <v>2.5321430999902002</v>
      </c>
    </row>
    <row r="136" spans="1:2" x14ac:dyDescent="0.35">
      <c r="A136">
        <v>0.87874909996753503</v>
      </c>
      <c r="B136">
        <v>0.76640650001354504</v>
      </c>
    </row>
    <row r="137" spans="1:2" x14ac:dyDescent="0.35">
      <c r="A137">
        <v>0.88440530002117101</v>
      </c>
      <c r="B137">
        <v>0.80827320000389502</v>
      </c>
    </row>
    <row r="138" spans="1:2" x14ac:dyDescent="0.35">
      <c r="A138">
        <v>0.88463879999471795</v>
      </c>
      <c r="B138">
        <v>0.65264089999254704</v>
      </c>
    </row>
    <row r="139" spans="1:2" x14ac:dyDescent="0.35">
      <c r="A139">
        <v>0.89481860003434099</v>
      </c>
      <c r="B139">
        <v>0.66502019995823503</v>
      </c>
    </row>
    <row r="140" spans="1:2" x14ac:dyDescent="0.35">
      <c r="A140">
        <v>0.89680470002349399</v>
      </c>
      <c r="B140">
        <v>0.845499100047163</v>
      </c>
    </row>
    <row r="141" spans="1:2" x14ac:dyDescent="0.35">
      <c r="A141">
        <v>0.91094299999531303</v>
      </c>
      <c r="B141">
        <v>0.93526689999271095</v>
      </c>
    </row>
    <row r="142" spans="1:2" x14ac:dyDescent="0.35">
      <c r="A142">
        <v>0.91425260005053099</v>
      </c>
      <c r="B142">
        <v>0.88773499999660999</v>
      </c>
    </row>
    <row r="143" spans="1:2" x14ac:dyDescent="0.35">
      <c r="A143">
        <v>0.920906600018497</v>
      </c>
      <c r="B143">
        <v>0.69808469997951705</v>
      </c>
    </row>
    <row r="144" spans="1:2" x14ac:dyDescent="0.35">
      <c r="A144">
        <v>0.92144810000900101</v>
      </c>
      <c r="B144">
        <v>0.83574299997417201</v>
      </c>
    </row>
    <row r="145" spans="1:2" x14ac:dyDescent="0.35">
      <c r="A145">
        <v>0.92169360001571399</v>
      </c>
      <c r="B145">
        <v>1.61934039997868</v>
      </c>
    </row>
    <row r="146" spans="1:2" x14ac:dyDescent="0.35">
      <c r="A146">
        <v>0.92259630002081305</v>
      </c>
      <c r="B146">
        <v>0.852774800034239</v>
      </c>
    </row>
    <row r="147" spans="1:2" x14ac:dyDescent="0.35">
      <c r="A147">
        <v>0.92732189997332104</v>
      </c>
      <c r="B147">
        <v>0.926788799988571</v>
      </c>
    </row>
    <row r="148" spans="1:2" x14ac:dyDescent="0.35">
      <c r="A148">
        <v>0.92765389999840397</v>
      </c>
      <c r="B148">
        <v>0.92305260000284695</v>
      </c>
    </row>
    <row r="149" spans="1:2" x14ac:dyDescent="0.35">
      <c r="A149">
        <v>0.93315499997697704</v>
      </c>
      <c r="B149">
        <v>0.833063400001265</v>
      </c>
    </row>
    <row r="150" spans="1:2" x14ac:dyDescent="0.35">
      <c r="A150">
        <v>0.97304100001929295</v>
      </c>
      <c r="B150">
        <v>0.82017500000074495</v>
      </c>
    </row>
    <row r="151" spans="1:2" x14ac:dyDescent="0.35">
      <c r="A151">
        <v>0.98827739997068398</v>
      </c>
      <c r="B151">
        <v>2.2656355000217401</v>
      </c>
    </row>
    <row r="152" spans="1:2" x14ac:dyDescent="0.35">
      <c r="A152">
        <v>0.98846520000370197</v>
      </c>
      <c r="B152">
        <v>0.73285850003594499</v>
      </c>
    </row>
    <row r="153" spans="1:2" x14ac:dyDescent="0.35">
      <c r="A153">
        <v>0.98866169998655096</v>
      </c>
      <c r="B153">
        <v>1.2420296999625799</v>
      </c>
    </row>
    <row r="154" spans="1:2" x14ac:dyDescent="0.35">
      <c r="A154">
        <v>0.99445209995610595</v>
      </c>
      <c r="B154">
        <v>0.80984589998843104</v>
      </c>
    </row>
    <row r="155" spans="1:2" x14ac:dyDescent="0.35">
      <c r="A155">
        <v>1.0256466999999201</v>
      </c>
      <c r="B155">
        <v>1.4186004999792201</v>
      </c>
    </row>
    <row r="156" spans="1:2" x14ac:dyDescent="0.35">
      <c r="A156">
        <v>1.0266866000019901</v>
      </c>
      <c r="B156">
        <v>1.04383769998094</v>
      </c>
    </row>
    <row r="157" spans="1:2" x14ac:dyDescent="0.35">
      <c r="A157">
        <v>1.02772160002496</v>
      </c>
      <c r="B157">
        <v>0.81584270001621895</v>
      </c>
    </row>
    <row r="158" spans="1:2" x14ac:dyDescent="0.35">
      <c r="A158">
        <v>1.0470286000054301</v>
      </c>
      <c r="B158">
        <v>0.92060650000348598</v>
      </c>
    </row>
    <row r="159" spans="1:2" x14ac:dyDescent="0.35">
      <c r="A159">
        <v>1.05996749998303</v>
      </c>
      <c r="B159">
        <v>0.81608889997005396</v>
      </c>
    </row>
    <row r="160" spans="1:2" x14ac:dyDescent="0.35">
      <c r="A160">
        <v>1.1190352999838</v>
      </c>
      <c r="B160">
        <v>0.743348199990578</v>
      </c>
    </row>
    <row r="161" spans="1:2" x14ac:dyDescent="0.35">
      <c r="A161">
        <v>1.1229439000017001</v>
      </c>
      <c r="B161">
        <v>1.29995289997896</v>
      </c>
    </row>
    <row r="162" spans="1:2" x14ac:dyDescent="0.35">
      <c r="A162">
        <v>1.1313197000417801</v>
      </c>
      <c r="B162">
        <v>0.40047280001454</v>
      </c>
    </row>
    <row r="163" spans="1:2" x14ac:dyDescent="0.35">
      <c r="A163">
        <v>1.1426325000356801</v>
      </c>
      <c r="B163">
        <v>0.53877360001206398</v>
      </c>
    </row>
    <row r="164" spans="1:2" x14ac:dyDescent="0.35">
      <c r="A164">
        <v>1.1704333000234299</v>
      </c>
      <c r="B164">
        <v>0.74690650001866699</v>
      </c>
    </row>
    <row r="165" spans="1:2" x14ac:dyDescent="0.35">
      <c r="A165">
        <v>1.1809457000344901</v>
      </c>
      <c r="B165">
        <v>0.82243339996784903</v>
      </c>
    </row>
    <row r="166" spans="1:2" x14ac:dyDescent="0.35">
      <c r="A166">
        <v>1.18594809999922</v>
      </c>
      <c r="B166">
        <v>0.44653750001452802</v>
      </c>
    </row>
    <row r="167" spans="1:2" x14ac:dyDescent="0.35">
      <c r="A167">
        <v>1.1969488000031501</v>
      </c>
      <c r="B167">
        <v>0.36532839998835698</v>
      </c>
    </row>
    <row r="168" spans="1:2" x14ac:dyDescent="0.35">
      <c r="A168">
        <v>1.19940010004211</v>
      </c>
      <c r="B168">
        <v>0.5267923999927</v>
      </c>
    </row>
    <row r="169" spans="1:2" x14ac:dyDescent="0.35">
      <c r="A169">
        <v>1.22131600003922</v>
      </c>
      <c r="B169">
        <v>0.87398510001366903</v>
      </c>
    </row>
    <row r="170" spans="1:2" x14ac:dyDescent="0.35">
      <c r="A170">
        <v>1.2443067999556601</v>
      </c>
      <c r="B170">
        <v>0.64106860000174404</v>
      </c>
    </row>
    <row r="171" spans="1:2" x14ac:dyDescent="0.35">
      <c r="A171">
        <v>1.29624720005085</v>
      </c>
      <c r="B171">
        <v>0.94402799999806997</v>
      </c>
    </row>
    <row r="172" spans="1:2" x14ac:dyDescent="0.35">
      <c r="A172">
        <v>1.30760760005796</v>
      </c>
      <c r="B172">
        <v>0.78523509996011798</v>
      </c>
    </row>
    <row r="173" spans="1:2" x14ac:dyDescent="0.35">
      <c r="A173">
        <v>1.30858070001704</v>
      </c>
      <c r="B173">
        <v>1.17448199994396</v>
      </c>
    </row>
    <row r="174" spans="1:2" x14ac:dyDescent="0.35">
      <c r="A174">
        <v>1.3328901000204401</v>
      </c>
      <c r="B174">
        <v>0.87023060000501495</v>
      </c>
    </row>
    <row r="175" spans="1:2" x14ac:dyDescent="0.35">
      <c r="A175">
        <v>1.3468923000036701</v>
      </c>
      <c r="B175">
        <v>1.1126347000245</v>
      </c>
    </row>
    <row r="176" spans="1:2" x14ac:dyDescent="0.35">
      <c r="A176">
        <v>1.3798051000339899</v>
      </c>
      <c r="B176">
        <v>1.5995155999553301</v>
      </c>
    </row>
    <row r="177" spans="1:2" x14ac:dyDescent="0.35">
      <c r="A177">
        <v>1.4237524999771201</v>
      </c>
      <c r="B177">
        <v>1.45120390004012</v>
      </c>
    </row>
    <row r="178" spans="1:2" x14ac:dyDescent="0.35">
      <c r="A178">
        <v>1.45905409997794</v>
      </c>
      <c r="B178">
        <v>0.74311439995653905</v>
      </c>
    </row>
    <row r="179" spans="1:2" x14ac:dyDescent="0.35">
      <c r="A179">
        <v>1.4731073000002599</v>
      </c>
      <c r="B179">
        <v>1.16630709997843</v>
      </c>
    </row>
    <row r="180" spans="1:2" x14ac:dyDescent="0.35">
      <c r="A180">
        <v>1.48566610005218</v>
      </c>
      <c r="B180">
        <v>1.4343437999486901</v>
      </c>
    </row>
    <row r="181" spans="1:2" x14ac:dyDescent="0.35">
      <c r="A181">
        <v>1.5143073999788601</v>
      </c>
      <c r="B181">
        <v>3.07085590000497</v>
      </c>
    </row>
    <row r="182" spans="1:2" x14ac:dyDescent="0.35">
      <c r="A182">
        <v>1.5160039000329499</v>
      </c>
      <c r="B182">
        <v>0.93037440004991301</v>
      </c>
    </row>
    <row r="183" spans="1:2" x14ac:dyDescent="0.35">
      <c r="A183">
        <v>1.55468599998857</v>
      </c>
      <c r="B183">
        <v>0.68141030002152503</v>
      </c>
    </row>
    <row r="184" spans="1:2" x14ac:dyDescent="0.35">
      <c r="A184">
        <v>1.64321800001198</v>
      </c>
      <c r="B184">
        <v>0.82653389999177296</v>
      </c>
    </row>
    <row r="185" spans="1:2" x14ac:dyDescent="0.35">
      <c r="A185">
        <v>1.7349408000009101</v>
      </c>
      <c r="B185">
        <v>0.73255170002812497</v>
      </c>
    </row>
    <row r="186" spans="1:2" x14ac:dyDescent="0.35">
      <c r="A186">
        <v>1.9054277000250199</v>
      </c>
      <c r="B186">
        <v>0.74987589998636395</v>
      </c>
    </row>
    <row r="187" spans="1:2" x14ac:dyDescent="0.35">
      <c r="A187">
        <v>1.9793405999662299</v>
      </c>
      <c r="B187">
        <v>2.0525006999960098</v>
      </c>
    </row>
    <row r="188" spans="1:2" x14ac:dyDescent="0.35">
      <c r="A188">
        <v>2.1052778000012</v>
      </c>
      <c r="B188">
        <v>0.84418439998989903</v>
      </c>
    </row>
    <row r="189" spans="1:2" x14ac:dyDescent="0.35">
      <c r="A189">
        <v>2.5263668000116</v>
      </c>
      <c r="B189">
        <v>5.9118944999645402</v>
      </c>
    </row>
    <row r="190" spans="1:2" x14ac:dyDescent="0.35">
      <c r="A190">
        <v>2.6990848000277698</v>
      </c>
      <c r="B190">
        <v>0.786327200010418</v>
      </c>
    </row>
    <row r="191" spans="1:2" x14ac:dyDescent="0.35">
      <c r="A191">
        <v>2.7187077999697</v>
      </c>
      <c r="B191">
        <v>0.84480409999378003</v>
      </c>
    </row>
    <row r="192" spans="1:2" x14ac:dyDescent="0.35">
      <c r="A192">
        <v>2.8532918000128098</v>
      </c>
      <c r="B192">
        <v>0.96938630001386605</v>
      </c>
    </row>
    <row r="193" spans="1:2" x14ac:dyDescent="0.35">
      <c r="A193">
        <v>3.3794121000100801</v>
      </c>
      <c r="B193">
        <v>0.92460060003213496</v>
      </c>
    </row>
    <row r="194" spans="1:2" x14ac:dyDescent="0.35">
      <c r="A194">
        <v>3.5088124999892898</v>
      </c>
      <c r="B194">
        <v>0.73683869995875195</v>
      </c>
    </row>
    <row r="195" spans="1:2" x14ac:dyDescent="0.35">
      <c r="A195">
        <v>4.2284728999948102</v>
      </c>
      <c r="B195">
        <v>0.93001509999157805</v>
      </c>
    </row>
    <row r="196" spans="1:2" x14ac:dyDescent="0.35">
      <c r="A196">
        <v>4.4367980000097296</v>
      </c>
      <c r="B196">
        <v>1.0846177000203101</v>
      </c>
    </row>
    <row r="197" spans="1:2" x14ac:dyDescent="0.35">
      <c r="B197">
        <v>1.02795499999774</v>
      </c>
    </row>
    <row r="198" spans="1:2" x14ac:dyDescent="0.35">
      <c r="B198">
        <v>0.79385250003542696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192582_motor sequence laerning_</vt:lpstr>
      <vt:lpstr>sequential</vt:lpstr>
      <vt:lpstr>random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</dc:creator>
  <cp:lastModifiedBy>Home Student</cp:lastModifiedBy>
  <dcterms:created xsi:type="dcterms:W3CDTF">2024-10-15T10:17:07Z</dcterms:created>
  <dcterms:modified xsi:type="dcterms:W3CDTF">2024-10-17T09:39:30Z</dcterms:modified>
</cp:coreProperties>
</file>