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kyrstie_jones1_nhs_net/Documents/Personal Drive Files/Training/L6 BSc Data Science/Assessments/Year 3/Term 2 - 3/End of Degree Project/Working/04_data_quality/"/>
    </mc:Choice>
  </mc:AlternateContent>
  <xr:revisionPtr revIDLastSave="107" documentId="8_{5181C83B-B9DD-4E24-94D4-AD07563A897D}" xr6:coauthVersionLast="47" xr6:coauthVersionMax="47" xr10:uidLastSave="{BC5E8B02-DF29-4AB3-B88B-772337F2CFBF}"/>
  <bookViews>
    <workbookView xWindow="-120" yWindow="-120" windowWidth="29040" windowHeight="15720" activeTab="1" xr2:uid="{445C7D7F-866E-4CBA-80A2-6C67871FFD5B}"/>
  </bookViews>
  <sheets>
    <sheet name="DQMI Table" sheetId="1" r:id="rId1"/>
    <sheet name="Diag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<sst xmlns="http://schemas.openxmlformats.org/spreadsheetml/2006/main" count="66" uniqueCount="60">
  <si>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Definition</t>
  </si>
  <si>
    <t>DQ Dimension</t>
  </si>
  <si>
    <t>Why It Matters</t>
  </si>
  <si>
    <t>Evidence from Audit</t>
  </si>
  <si>
    <t>Risk Level</t>
  </si>
  <si>
    <t>Prompt Stability</t>
  </si>
  <si>
    <t>Consistency of free-text prompts across years</t>
  </si>
  <si>
    <t>Prompt changes alter length, emotional salience, and thematic distribution</t>
  </si>
  <si>
    <t>2020 has two COVID prompts; 2021-2025 have "Any other comments?"</t>
  </si>
  <si>
    <t>High</t>
  </si>
  <si>
    <t>Completeness</t>
  </si>
  <si>
    <t>Presence / absence of comments</t>
  </si>
  <si>
    <t>Ensures dataset is usable</t>
  </si>
  <si>
    <t>All years show ~0% missing</t>
  </si>
  <si>
    <t>Low</t>
  </si>
  <si>
    <t>Relevance</t>
  </si>
  <si>
    <t>Whether comments relate to staff experience</t>
  </si>
  <si>
    <t>Ensures comments map to People Promises</t>
  </si>
  <si>
    <t>2020 highly COVID specific; later years general</t>
  </si>
  <si>
    <t>Medium</t>
  </si>
  <si>
    <t>Usability</t>
  </si>
  <si>
    <t>Length, clarity, and meaningfulness of comments</t>
  </si>
  <si>
    <t>Affects model training and interpretability</t>
  </si>
  <si>
    <t>2020 long / emotional; 2021-2025 short / generic</t>
  </si>
  <si>
    <t>Consistency</t>
  </si>
  <si>
    <t>Formatting, redaction, structure</t>
  </si>
  <si>
    <t>Affects preprocessing and modelling</t>
  </si>
  <si>
    <t>Redaction varies across years</t>
  </si>
  <si>
    <t>Contextual Validity</t>
  </si>
  <si>
    <t>Whether the year reflects "normal" behaviour</t>
  </si>
  <si>
    <t>Prevents crisis era bias</t>
  </si>
  <si>
    <t>2020 is a behavioural anomaly</t>
  </si>
  <si>
    <t>Coverage</t>
  </si>
  <si>
    <t>Representation of themes</t>
  </si>
  <si>
    <t>Ensures balanced training data</t>
  </si>
  <si>
    <t>2020 over represents wellbeing, burnout, fear</t>
  </si>
  <si>
    <t>Label Consistency</t>
  </si>
  <si>
    <t>Stability of manual labels across years</t>
  </si>
  <si>
    <t>Ensures comparability</t>
  </si>
  <si>
    <t>2022-2024 up to 8 themes; 2025 up to 19</t>
  </si>
  <si>
    <t>Label Completeness</t>
  </si>
  <si>
    <t>Whether all comments have labels</t>
  </si>
  <si>
    <t>Ensures training data quality</t>
  </si>
  <si>
    <t>Manual labels exist only for 2022-2025</t>
  </si>
  <si>
    <t>2022 Manual Labels</t>
  </si>
  <si>
    <t>Up to 8 themes per comment</t>
  </si>
  <si>
    <t>Sentiment (positive / negative)</t>
  </si>
  <si>
    <t>People Promise / Theme - Sub-theme - Further breakdown</t>
  </si>
  <si>
    <t>Early taxonomy, less granular</t>
  </si>
  <si>
    <t>Same structure as 2022</t>
  </si>
  <si>
    <t>Increased consistency, similar density</t>
  </si>
  <si>
    <t>2024 Manual Labels</t>
  </si>
  <si>
    <t>2023 Manual Labels</t>
  </si>
  <si>
    <t>Same structure as 2022-2023</t>
  </si>
  <si>
    <t>Stable taxonomy, consistent application</t>
  </si>
  <si>
    <t>2025 Manual Labels</t>
  </si>
  <si>
    <t>Expanded taxonomy</t>
  </si>
  <si>
    <t>Up to 19 themes per comment</t>
  </si>
  <si>
    <t>Reflects maturity of coding framework</t>
  </si>
  <si>
    <t>for /docs/methodology.md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</si>
</sst>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6B34-DB84-48D2-953C-0D037CFA011D}">
  <dimension ref="A1:E10"/>
  <sheetViews>
    <sheetView showGridLines="0" workbookViewId="0">
      <selection activeCell="N7" sqref="N7"/>
    </sheetView>
  </sheetViews>
  <sheetFormatPr defaultRowHeight="30" customHeight="1" x14ac:dyDescent="0.25"/>
  <cols>
    <col min="1" max="1" width="14" style="1" customWidth="1"/>
    <col min="2" max="2" width="16.125" style="1" bestFit="1" customWidth="1"/>
    <col min="3" max="3" width="23.125" style="1" bestFit="1" customWidth="1"/>
    <col min="4" max="4" width="21.75" style="1" bestFit="1" customWidth="1"/>
    <col min="5" max="5" width="8.25" style="1" bestFit="1" customWidth="1"/>
    <col min="6" max="16384" width="9" style="1"/>
  </cols>
  <sheetData>
    <row r="1" spans="1:5" s="2" customFormat="1" ht="30" customHeight="1" thickBot="1" x14ac:dyDescent="0.3">
      <c r="A1" s="11" t="s">
        <v>1</v>
      </c>
      <c r="B1" s="7" t="s">
        <v>0</v>
      </c>
      <c r="C1" s="6" t="s">
        <v>2</v>
      </c>
      <c r="D1" s="15" t="s">
        <v>3</v>
      </c>
      <c r="E1" s="11" t="s">
        <v>4</v>
      </c>
    </row>
    <row r="2" spans="1:5" ht="45" customHeight="1" x14ac:dyDescent="0.25">
      <c r="A2" s="12" t="s">
        <v>5</v>
      </c>
      <c r="B2" s="8" t="s">
        <v>6</v>
      </c>
      <c r="C2" s="5" t="s">
        <v>7</v>
      </c>
      <c r="D2" s="16" t="s">
        <v>8</v>
      </c>
      <c r="E2" s="19" t="s">
        <v>9</v>
      </c>
    </row>
    <row r="3" spans="1:5" ht="45" customHeight="1" x14ac:dyDescent="0.25">
      <c r="A3" s="13" t="s">
        <v>10</v>
      </c>
      <c r="B3" s="9" t="s">
        <v>11</v>
      </c>
      <c r="C3" s="3" t="s">
        <v>12</v>
      </c>
      <c r="D3" s="17" t="s">
        <v>13</v>
      </c>
      <c r="E3" s="20" t="s">
        <v>14</v>
      </c>
    </row>
    <row r="4" spans="1:5" ht="45" customHeight="1" x14ac:dyDescent="0.25">
      <c r="A4" s="13" t="s">
        <v>15</v>
      </c>
      <c r="B4" s="9" t="s">
        <v>16</v>
      </c>
      <c r="C4" s="3" t="s">
        <v>17</v>
      </c>
      <c r="D4" s="17" t="s">
        <v>18</v>
      </c>
      <c r="E4" s="20" t="s">
        <v>19</v>
      </c>
    </row>
    <row r="5" spans="1:5" ht="45" customHeight="1" x14ac:dyDescent="0.25">
      <c r="A5" s="13" t="s">
        <v>20</v>
      </c>
      <c r="B5" s="9" t="s">
        <v>21</v>
      </c>
      <c r="C5" s="3" t="s">
        <v>22</v>
      </c>
      <c r="D5" s="17" t="s">
        <v>23</v>
      </c>
      <c r="E5" s="20" t="s">
        <v>9</v>
      </c>
    </row>
    <row r="6" spans="1:5" ht="45" customHeight="1" x14ac:dyDescent="0.25">
      <c r="A6" s="13" t="s">
        <v>24</v>
      </c>
      <c r="B6" s="9" t="s">
        <v>25</v>
      </c>
      <c r="C6" s="3" t="s">
        <v>26</v>
      </c>
      <c r="D6" s="17" t="s">
        <v>27</v>
      </c>
      <c r="E6" s="20" t="s">
        <v>19</v>
      </c>
    </row>
    <row r="7" spans="1:5" ht="45" customHeight="1" x14ac:dyDescent="0.25">
      <c r="A7" s="13" t="s">
        <v>28</v>
      </c>
      <c r="B7" s="9" t="s">
        <v>29</v>
      </c>
      <c r="C7" s="3" t="s">
        <v>30</v>
      </c>
      <c r="D7" s="17" t="s">
        <v>31</v>
      </c>
      <c r="E7" s="20" t="s">
        <v>9</v>
      </c>
    </row>
    <row r="8" spans="1:5" ht="45" customHeight="1" x14ac:dyDescent="0.25">
      <c r="A8" s="13" t="s">
        <v>32</v>
      </c>
      <c r="B8" s="9" t="s">
        <v>33</v>
      </c>
      <c r="C8" s="3" t="s">
        <v>34</v>
      </c>
      <c r="D8" s="17" t="s">
        <v>35</v>
      </c>
      <c r="E8" s="20" t="s">
        <v>19</v>
      </c>
    </row>
    <row r="9" spans="1:5" ht="45" customHeight="1" x14ac:dyDescent="0.25">
      <c r="A9" s="13" t="s">
        <v>36</v>
      </c>
      <c r="B9" s="9" t="s">
        <v>37</v>
      </c>
      <c r="C9" s="3" t="s">
        <v>38</v>
      </c>
      <c r="D9" s="17" t="s">
        <v>39</v>
      </c>
      <c r="E9" s="20" t="s">
        <v>9</v>
      </c>
    </row>
    <row r="10" spans="1:5" ht="45" customHeight="1" thickBot="1" x14ac:dyDescent="0.3">
      <c r="A10" s="14" t="s">
        <v>40</v>
      </c>
      <c r="B10" s="10" t="s">
        <v>41</v>
      </c>
      <c r="C10" s="4" t="s">
        <v>42</v>
      </c>
      <c r="D10" s="18" t="s">
        <v>43</v>
      </c>
      <c r="E10" s="21" t="s">
        <v>19</v>
      </c>
    </row>
  </sheetData>
  <conditionalFormatting sqref="E1:E10">
    <cfRule type="containsText" dxfId="1" priority="3" operator="containsText" text="Low">
      <formula>NOT(ISERROR(SEARCH("Low",E1)))</formula>
    </cfRule>
    <cfRule type="containsText" dxfId="2" priority="2" operator="containsText" text="Medium">
      <formula>NOT(ISERROR(SEARCH("Medium",E1)))</formula>
    </cfRule>
    <cfRule type="containsText" dxfId="0" priority="1" operator="containsText" text="High">
      <formula>NOT(ISERROR(SEARCH("High",E1)))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DA04-C3D7-44CD-9236-280A2F81BCF8}">
  <dimension ref="A1:L18"/>
  <sheetViews>
    <sheetView tabSelected="1" workbookViewId="0">
      <selection activeCell="L2" sqref="L2"/>
    </sheetView>
  </sheetViews>
  <sheetFormatPr defaultRowHeight="15" x14ac:dyDescent="0.25"/>
  <sheetData>
    <row r="1" spans="1:12" x14ac:dyDescent="0.25">
      <c r="A1" t="s">
        <v>44</v>
      </c>
      <c r="L1" t="s">
        <v>59</v>
      </c>
    </row>
    <row r="2" spans="1:12" x14ac:dyDescent="0.25">
      <c r="B2" t="s">
        <v>45</v>
      </c>
    </row>
    <row r="3" spans="1:12" x14ac:dyDescent="0.25">
      <c r="B3" t="s">
        <v>46</v>
      </c>
    </row>
    <row r="4" spans="1:12" x14ac:dyDescent="0.25">
      <c r="B4" t="s">
        <v>47</v>
      </c>
    </row>
    <row r="5" spans="1:12" x14ac:dyDescent="0.25">
      <c r="B5" t="s">
        <v>48</v>
      </c>
    </row>
    <row r="7" spans="1:12" x14ac:dyDescent="0.25">
      <c r="A7" t="s">
        <v>52</v>
      </c>
    </row>
    <row r="8" spans="1:12" x14ac:dyDescent="0.25">
      <c r="B8" t="s">
        <v>49</v>
      </c>
    </row>
    <row r="9" spans="1:12" x14ac:dyDescent="0.25">
      <c r="B9" t="s">
        <v>50</v>
      </c>
    </row>
    <row r="11" spans="1:12" x14ac:dyDescent="0.25">
      <c r="A11" t="s">
        <v>51</v>
      </c>
    </row>
    <row r="12" spans="1:12" x14ac:dyDescent="0.25">
      <c r="B12" t="s">
        <v>53</v>
      </c>
    </row>
    <row r="13" spans="1:12" x14ac:dyDescent="0.25">
      <c r="B13" t="s">
        <v>54</v>
      </c>
    </row>
    <row r="15" spans="1:12" x14ac:dyDescent="0.25">
      <c r="A15" t="s">
        <v>55</v>
      </c>
    </row>
    <row r="16" spans="1:12" x14ac:dyDescent="0.25">
      <c r="B16" t="s">
        <v>56</v>
      </c>
    </row>
    <row r="17" spans="2:2" x14ac:dyDescent="0.25">
      <c r="B17" t="s">
        <v>57</v>
      </c>
    </row>
    <row r="18" spans="2:2" x14ac:dyDescent="0.25">
      <c r="B18" t="s">
        <v>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DQMI Table</vt:lpstr>
      <vt:lpstr>Diagram</vt:lpstr>
    </vt:vector>
  </TitlesOfParts>
  <Company>TSDFT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Kyrstie Jones</dc:creator>
  <cp:lastModifiedBy>Kyrstie Jones</cp:lastModifiedBy>
  <dcterms:created xsi:type="dcterms:W3CDTF">2026-04-06T13:36:07Z</dcterms:created>
  <dcterms:modified xsi:type="dcterms:W3CDTF">2026-04-23T11:00:22Z</dcterms:modified>
</cp:coreProperties>
</file>