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<sst xmlns="http://schemas.openxmlformats.org/spreadsheetml/2006/main" count="88" uniqueCount="76">
  <si>
    <t xml:space="preserve">Компарација на перформанси на камери присутни кај дронови </t>
  </si>
  <si>
    <t xml:space="preserve">Manufacturer</t>
  </si>
  <si>
    <t xml:space="preserve">Model</t>
  </si>
  <si>
    <t xml:space="preserve">Price</t>
  </si>
  <si>
    <t xml:space="preserve"> Sensor Type (CMOS/CCD)</t>
  </si>
  <si>
    <t xml:space="preserve">ISO Range (Camera's sensitivity to light)</t>
  </si>
  <si>
    <t xml:space="preserve">Video Resolution</t>
  </si>
  <si>
    <t xml:space="preserve">Frame rate</t>
  </si>
  <si>
    <t xml:space="preserve">Max Image Size</t>
  </si>
  <si>
    <t xml:space="preserve">Max Bitrate</t>
  </si>
  <si>
    <t xml:space="preserve">Camera Movement</t>
  </si>
  <si>
    <t xml:space="preserve">Photo Format</t>
  </si>
  <si>
    <t xml:space="preserve">Video Format</t>
  </si>
  <si>
    <t xml:space="preserve">DJI (China)</t>
  </si>
  <si>
    <t xml:space="preserve">DJI Mini 3 Pro
</t>
  </si>
  <si>
    <t xml:space="preserve">1/1.3-inch CMOS
Effective Pixels: 48 MP</t>
  </si>
  <si>
    <t xml:space="preserve">Video: 100-6400 Photo: 100-6400 </t>
  </si>
  <si>
    <t xml:space="preserve">4K: 3840×2160 2.7K: 2720×1530 FHD: 1920×1080 </t>
  </si>
  <si>
    <t xml:space="preserve">24/25/30/48/50/60fps 120fps (Slowmotion)</t>
  </si>
  <si>
    <t xml:space="preserve">8064×6048</t>
  </si>
  <si>
    <t xml:space="preserve">150 Mbps</t>
  </si>
  <si>
    <t xml:space="preserve">Follow mode(static)/FPV mode(can tilt or rotate the camera)</t>
  </si>
  <si>
    <t xml:space="preserve">JPEG/DNG (RAW)</t>
  </si>
  <si>
    <t xml:space="preserve">MP4/MOV (H.264/H.265)</t>
  </si>
  <si>
    <t xml:space="preserve">Parrot (France)</t>
  </si>
  <si>
    <t xml:space="preserve">Anafi</t>
  </si>
  <si>
    <t xml:space="preserve">1/2.4 inch CMOS         Flir Boson of 320 by 256 pixels </t>
  </si>
  <si>
    <t xml:space="preserve">4K Cinema             4K UHD                FHD                       HD </t>
  </si>
  <si>
    <t xml:space="preserve">24fps             24/25/30fps   24/25/30/48/50/60fps  48/50/60fps</t>
  </si>
  <si>
    <t xml:space="preserve"> 3264x2448</t>
  </si>
  <si>
    <t xml:space="preserve">100 Mbps</t>
  </si>
  <si>
    <t xml:space="preserve">tilts its camera to the ground and starts moving up, In a straight vertical line</t>
  </si>
  <si>
    <t xml:space="preserve"> JPEG, DNG (RAW)</t>
  </si>
  <si>
    <t xml:space="preserve">MP4 (H264)</t>
  </si>
  <si>
    <t xml:space="preserve">Skydio (U.S.A)</t>
  </si>
  <si>
    <t xml:space="preserve">Skydio 2 Camera Drone</t>
  </si>
  <si>
    <t xml:space="preserve">Sony IMX5771/2.3” 12.3MP CMOS</t>
  </si>
  <si>
    <t xml:space="preserve">Video: 100-3200 Photo: 100-3200</t>
  </si>
  <si>
    <t xml:space="preserve">4056x3040 (12 MP) 4K:3840x2160 FHD:1920x1080 </t>
  </si>
  <si>
    <t xml:space="preserve">24/30/48/60/120 fps</t>
  </si>
  <si>
    <t xml:space="preserve">4056x3040</t>
  </si>
  <si>
    <t xml:space="preserve">6x static cameras in trinocular configuration top and bottom</t>
  </si>
  <si>
    <t xml:space="preserve">MPEG-4 (AVC/H.264, HEVC/H.265)</t>
  </si>
  <si>
    <t xml:space="preserve">Yuneec</t>
  </si>
  <si>
    <t xml:space="preserve">Q500 4K Typhoon</t>
  </si>
  <si>
    <t xml:space="preserve">1/2.3-inch CMOS matrix</t>
  </si>
  <si>
    <t xml:space="preserve">4K                        2.7k                       2.5k                    FullHD 1080p </t>
  </si>
  <si>
    <t xml:space="preserve">30 fps              24/30/50/60/120 fps</t>
  </si>
  <si>
    <t xml:space="preserve">4000 x 3000</t>
  </si>
  <si>
    <t xml:space="preserve">MP4 </t>
  </si>
  <si>
    <t xml:space="preserve">Mavic Pro</t>
  </si>
  <si>
    <t xml:space="preserve">1/2.3” (CMOS)</t>
  </si>
  <si>
    <t xml:space="preserve">Video: 100-3200 Photo: 100-1600</t>
  </si>
  <si>
    <t xml:space="preserve">C4K: 4096×2160    4K: 3840×2160   2.7K: 2720x1530 FHD: 1920×1080   HD: 1280×720</t>
  </si>
  <si>
    <t xml:space="preserve">24p                 24/25/30p                       24/25/30/48/50/60/96p 24/25/30/48/50/60/120p</t>
  </si>
  <si>
    <t xml:space="preserve">4000×3000</t>
  </si>
  <si>
    <t xml:space="preserve">60 Mbps</t>
  </si>
  <si>
    <t xml:space="preserve">The DJI Mavic Pro drone features a 12MP camera that can record 4K UHD (3840×2160) video internally at up to 30 frames per second, or 4K DCI (4096×2160) at 24fps.</t>
  </si>
  <si>
    <t xml:space="preserve">JPEG, DNG</t>
  </si>
  <si>
    <t xml:space="preserve">MP4,               MOV (MPEG-4 AVC/H.264)</t>
  </si>
  <si>
    <t xml:space="preserve">Hubsan</t>
  </si>
  <si>
    <t xml:space="preserve">Zino Mini Pro</t>
  </si>
  <si>
    <t xml:space="preserve">1/1.3“ CMOS sensor f/1.85 super large aperture</t>
  </si>
  <si>
    <t xml:space="preserve">4K: 3840 x 2160     2.7K: 2720 x 1530  FHD: 1920 x 1080</t>
  </si>
  <si>
    <t xml:space="preserve">30fps                       30/60fps             30/60fps</t>
  </si>
  <si>
    <t xml:space="preserve">8000 x 6000</t>
  </si>
  <si>
    <t xml:space="preserve">200 Mbps</t>
  </si>
  <si>
    <t xml:space="preserve">JPEG</t>
  </si>
  <si>
    <t xml:space="preserve">MP4 (H.265/HEVC)</t>
  </si>
  <si>
    <t xml:space="preserve">DJI Air 2S</t>
  </si>
  <si>
    <t xml:space="preserve">1" CMOS
Effective Pixels: 20 MP; 2.4μm Pixel Size</t>
  </si>
  <si>
    <t xml:space="preserve">Video:
100-3200 (Auto)
100-6400 (Manual) Photo:
100-3200 (Auto)
100-12800 (Manual)</t>
  </si>
  <si>
    <t xml:space="preserve">5.4K: 5472×3078  4K Ultra HD 3840×2160      2.7K: 2688x1512 FHD:1920×1080</t>
  </si>
  <si>
    <t xml:space="preserve">24/25/30 fps (5.4K)  24/25/30/48/50/60 fps</t>
  </si>
  <si>
    <t xml:space="preserve">5472×3648 (3:2)20 MP </t>
  </si>
  <si>
    <t xml:space="preserve">MP4/MOV (H.264/MPEG-4 AVC, H.265/HEVC)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</si>
</sst>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_);[RED]&quot;($&quot;#,##0.00\)"/>
    <numFmt numFmtId="166" formatCode="[$$-409]#,##0.00;[RED]\-[$$-409]#,##0.00"/>
  </numFmts>
  <fonts count="7">
    <font>
      <sz val="11"/>
      <color rgb="FF000000"/>
      <name val="Trebuchet M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242852"/>
      <name val="Trebuchet MS"/>
      <family val="2"/>
      <charset val="1"/>
    </font>
    <font>
      <sz val="11"/>
      <color rgb="FF262626"/>
      <name val="Trebuchet MS"/>
      <family val="2"/>
      <charset val="1"/>
    </font>
    <font>
      <sz val="11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EBE9EC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Title" xfId="20"/>
  </cellStyles>
  <colors>
    <indexedColors>
      <rgbColor rgb="FF000000"/>
      <rgbColor rgb="FFEBE9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42852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2:L11" headerRowCount="1" totalsRowCount="0" totalsRowShown="0">
  <autoFilter ref="A2:L11"/>
  <tableColumns count="12">
    <tableColumn id="1" name="Manufacturer"/>
    <tableColumn id="2" name="Model"/>
    <tableColumn id="3" name="Price"/>
    <tableColumn id="4" name=" Sensor Type (CMOS/CCD)"/>
    <tableColumn id="5" name="ISO Range (Camera's sensitivity to light)"/>
    <tableColumn id="6" name="Video Resolution"/>
    <tableColumn id="7" name="Frame rate"/>
    <tableColumn id="8" name="Max Image Size"/>
    <tableColumn id="9" name="Max Bitrate"/>
    <tableColumn id="10" name="Camera Movement"/>
    <tableColumn id="11" name="Photo Format"/>
    <tableColumn id="12" name="Video Forma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10" activeCellId="0" sqref="B10"/>
    </sheetView>
  </sheetViews>
  <sheetFormatPr defaultColWidth="8.53125" defaultRowHeight="14.4" zeroHeight="false" outlineLevelRow="0" outlineLevelCol="0"/>
  <cols>
    <col collapsed="false" customWidth="true" hidden="false" outlineLevel="0" max="1" min="1" style="0" width="16.55"/>
    <col collapsed="false" customWidth="true" hidden="false" outlineLevel="0" max="2" min="2" style="0" width="14.84"/>
    <col collapsed="false" customWidth="true" hidden="false" outlineLevel="0" max="3" min="3" style="0" width="9.77"/>
    <col collapsed="false" customWidth="true" hidden="false" outlineLevel="0" max="4" min="4" style="0" width="21.36"/>
    <col collapsed="false" customWidth="true" hidden="false" outlineLevel="0" max="5" min="5" style="0" width="22.27"/>
    <col collapsed="false" customWidth="true" hidden="false" outlineLevel="0" max="6" min="6" style="0" width="17.77"/>
    <col collapsed="false" customWidth="true" hidden="false" outlineLevel="0" max="7" min="7" style="0" width="20.77"/>
    <col collapsed="false" customWidth="true" hidden="false" outlineLevel="0" max="8" min="8" style="0" width="17.67"/>
    <col collapsed="false" customWidth="true" hidden="false" outlineLevel="0" max="9" min="9" style="0" width="18"/>
    <col collapsed="false" customWidth="true" hidden="false" outlineLevel="0" max="10" min="10" style="0" width="23.56"/>
    <col collapsed="false" customWidth="true" hidden="false" outlineLevel="0" max="11" min="11" style="0" width="16.78"/>
    <col collapsed="false" customWidth="true" hidden="false" outlineLevel="0" max="12" min="12" style="0" width="15.89"/>
    <col collapsed="false" customWidth="true" hidden="false" outlineLevel="0" max="13" min="13" style="0" width="16"/>
    <col collapsed="false" customWidth="true" hidden="false" outlineLevel="0" max="14" min="14" style="0" width="14.22"/>
    <col collapsed="false" customWidth="true" hidden="false" outlineLevel="0" max="15" min="15" style="0" width="20.67"/>
  </cols>
  <sheetData>
    <row r="1" customFormat="false" ht="23.4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r="2" customFormat="false" ht="49.2" hidden="false" customHeight="true" outlineLevel="0" collapsed="false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3" t="s">
        <v>11</v>
      </c>
      <c r="L2" s="3" t="s">
        <v>12</v>
      </c>
    </row>
    <row r="3" customFormat="false" ht="46.8" hidden="false" customHeight="true" outlineLevel="0" collapsed="false">
      <c r="A3" s="3" t="s">
        <v>13</v>
      </c>
      <c r="B3" s="4" t="s">
        <v>14</v>
      </c>
      <c r="C3" s="5" t="n">
        <v>722</v>
      </c>
      <c r="D3" s="4" t="s">
        <v>15</v>
      </c>
      <c r="E3" s="6" t="s">
        <v>16</v>
      </c>
      <c r="F3" s="6" t="s">
        <v>17</v>
      </c>
      <c r="G3" s="4" t="s">
        <v>18</v>
      </c>
      <c r="H3" s="3" t="s">
        <v>19</v>
      </c>
      <c r="I3" s="0" t="s">
        <v>20</v>
      </c>
      <c r="J3" s="4" t="s">
        <v>21</v>
      </c>
      <c r="K3" s="3" t="s">
        <v>22</v>
      </c>
      <c r="L3" s="4" t="s">
        <v>23</v>
      </c>
    </row>
    <row r="4" customFormat="false" ht="54.8" hidden="false" customHeight="true" outlineLevel="0" collapsed="false">
      <c r="A4" s="3" t="s">
        <v>24</v>
      </c>
      <c r="B4" s="3" t="s">
        <v>25</v>
      </c>
      <c r="C4" s="7" t="n">
        <v>600</v>
      </c>
      <c r="D4" s="6" t="s">
        <v>26</v>
      </c>
      <c r="E4" s="8" t="s">
        <v>16</v>
      </c>
      <c r="F4" s="6" t="s">
        <v>27</v>
      </c>
      <c r="G4" s="6" t="s">
        <v>28</v>
      </c>
      <c r="H4" s="0" t="s">
        <v>29</v>
      </c>
      <c r="I4" s="0" t="s">
        <v>30</v>
      </c>
      <c r="J4" s="6" t="s">
        <v>31</v>
      </c>
      <c r="K4" s="0" t="s">
        <v>32</v>
      </c>
      <c r="L4" s="0" t="s">
        <v>33</v>
      </c>
    </row>
    <row r="5" customFormat="false" ht="62.65" hidden="false" customHeight="true" outlineLevel="0" collapsed="false">
      <c r="A5" s="3" t="s">
        <v>34</v>
      </c>
      <c r="B5" s="4" t="s">
        <v>35</v>
      </c>
      <c r="C5" s="5" t="n">
        <v>670</v>
      </c>
      <c r="D5" s="6" t="s">
        <v>36</v>
      </c>
      <c r="E5" s="6" t="s">
        <v>37</v>
      </c>
      <c r="F5" s="6" t="s">
        <v>38</v>
      </c>
      <c r="G5" s="6" t="s">
        <v>39</v>
      </c>
      <c r="H5" s="0" t="s">
        <v>40</v>
      </c>
      <c r="I5" s="0" t="s">
        <v>30</v>
      </c>
      <c r="J5" s="6" t="s">
        <v>41</v>
      </c>
      <c r="K5" s="6" t="s">
        <v>22</v>
      </c>
      <c r="L5" s="6" t="s">
        <v>42</v>
      </c>
    </row>
    <row r="6" customFormat="false" ht="50" hidden="false" customHeight="true" outlineLevel="0" collapsed="false">
      <c r="A6" s="3" t="s">
        <v>43</v>
      </c>
      <c r="B6" s="3" t="s">
        <v>44</v>
      </c>
      <c r="C6" s="7" t="n">
        <v>349</v>
      </c>
      <c r="D6" s="0" t="s">
        <v>45</v>
      </c>
      <c r="E6" s="8" t="s">
        <v>37</v>
      </c>
      <c r="F6" s="6" t="s">
        <v>46</v>
      </c>
      <c r="G6" s="6" t="s">
        <v>47</v>
      </c>
      <c r="H6" s="0" t="s">
        <v>48</v>
      </c>
      <c r="I6" s="9" t="s">
        <v>30</v>
      </c>
      <c r="K6" s="9" t="s">
        <v>22</v>
      </c>
      <c r="L6" s="0" t="s">
        <v>49</v>
      </c>
    </row>
    <row r="7" customFormat="false" ht="87.3" hidden="false" customHeight="true" outlineLevel="0" collapsed="false">
      <c r="A7" s="3" t="s">
        <v>13</v>
      </c>
      <c r="B7" s="3" t="s">
        <v>50</v>
      </c>
      <c r="C7" s="7" t="n">
        <v>575</v>
      </c>
      <c r="D7" s="0" t="s">
        <v>51</v>
      </c>
      <c r="E7" s="6" t="s">
        <v>52</v>
      </c>
      <c r="F7" s="6" t="s">
        <v>53</v>
      </c>
      <c r="G7" s="6" t="s">
        <v>54</v>
      </c>
      <c r="H7" s="10" t="s">
        <v>55</v>
      </c>
      <c r="I7" s="0" t="s">
        <v>56</v>
      </c>
      <c r="J7" s="6" t="s">
        <v>57</v>
      </c>
      <c r="K7" s="0" t="s">
        <v>58</v>
      </c>
      <c r="L7" s="6" t="s">
        <v>59</v>
      </c>
    </row>
    <row r="8" customFormat="false" ht="49.35" hidden="false" customHeight="true" outlineLevel="0" collapsed="false">
      <c r="A8" s="3" t="s">
        <v>60</v>
      </c>
      <c r="B8" s="3" t="s">
        <v>61</v>
      </c>
      <c r="C8" s="7" t="n">
        <v>465</v>
      </c>
      <c r="D8" s="6" t="s">
        <v>62</v>
      </c>
      <c r="E8" s="8" t="s">
        <v>37</v>
      </c>
      <c r="F8" s="6" t="s">
        <v>63</v>
      </c>
      <c r="G8" s="6" t="s">
        <v>64</v>
      </c>
      <c r="H8" s="0" t="s">
        <v>65</v>
      </c>
      <c r="I8" s="0" t="s">
        <v>66</v>
      </c>
      <c r="K8" s="0" t="s">
        <v>67</v>
      </c>
      <c r="L8" s="0" t="s">
        <v>68</v>
      </c>
    </row>
    <row r="9" customFormat="false" ht="74.05" hidden="false" customHeight="true" outlineLevel="0" collapsed="false">
      <c r="A9" s="11" t="s">
        <v>13</v>
      </c>
      <c r="B9" s="11" t="s">
        <v>69</v>
      </c>
      <c r="C9" s="12" t="n">
        <v>999</v>
      </c>
      <c r="D9" s="8" t="s">
        <v>70</v>
      </c>
      <c r="E9" s="8" t="s">
        <v>71</v>
      </c>
      <c r="F9" s="8" t="s">
        <v>72</v>
      </c>
      <c r="G9" s="8" t="s">
        <v>73</v>
      </c>
      <c r="H9" s="8" t="s">
        <v>74</v>
      </c>
      <c r="I9" s="9" t="s">
        <v>20</v>
      </c>
      <c r="J9" s="8" t="s">
        <v>21</v>
      </c>
      <c r="K9" s="9" t="s">
        <v>22</v>
      </c>
      <c r="L9" s="8" t="s">
        <v>75</v>
      </c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1048576" customFormat="false" ht="12.8" hidden="false" customHeight="false" outlineLevel="0" collapsed="false"/>
  </sheetData>
  <mergeCells count="1">
    <mergeCell ref="A1:N1"/>
  </mergeCells>
  <conditionalFormatting sqref="J3:L3 A1:N1 A3:B3 D3 G3:H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:L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18962090-A7AF-40CF-B0D8-F7EB9EE521B9}">
            <x14:iconSet iconSet="3Triangles" reverse="0" showValu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J3:L3 A1:N1 A3:B3 D3 G3:H3</xm:sqref>
        </x14:conditionalFormatting>
        <x14:conditionalFormatting xmlns:xm="http://schemas.microsoft.com/office/excel/2006/main">
          <x14:cfRule type="iconSet" priority="5" id="{9F89A638-CB4B-4875-9ECB-AFD3DA54B11D}">
            <x14:iconSet iconSet="3Triangles" reverse="0" showValu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A2:L2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2023-02-21T21:06:31Z</dcterms:created>
  <dc:creator>Simona</dc:creator>
  <dc:description/>
  <dc:language>en-US</dc:language>
  <cp:lastModifiedBy/>
  <cp:lastPrinted>2023-02-21T21:49:04Z</cp:lastPrinted>
  <dcterms:modified xsi:type="dcterms:W3CDTF">2023-03-02T01:20:39Z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