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en_skoroszyt"/>
  <xr:revisionPtr revIDLastSave="0" documentId="13_ncr:1_{8B8AE797-63A5-4B79-9E75-AEF4C2E24D9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5" i="1" l="1"/>
  <c r="G4" i="1"/>
</calcChain>
</file>

<file path=xl/sharedStrings.xml><?xml version="1.0" encoding="utf-8"?>
<sst xmlns="http://schemas.openxmlformats.org/spreadsheetml/2006/main" count="4" uniqueCount="4">
  <si>
    <t>LoanAmount</t>
  </si>
  <si>
    <t>TOA</t>
  </si>
  <si>
    <t>Principal</t>
  </si>
  <si>
    <t>Wyraz wolny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</si>
</sst>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334"/>
  <sheetViews>
    <sheetView tabSelected="1" workbookViewId="0"/>
  </sheetViews>
  <sheetFormatPr defaultRowHeight="14.4" x14ac:dyDescent="0.3"/>
  <cols>
    <col min="1" max="1" width="9.109375" style="2"/>
    <col min="2" max="2" width="12.33203125" style="3" bestFit="1" customWidth="1"/>
    <col min="3" max="4" width="9" style="3" bestFit="1" customWidth="1"/>
    <col min="5" max="5" width="12.33203125" bestFit="1" customWidth="1"/>
  </cols>
  <sheetData>
    <row r="1" spans="1:7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3">
      <c r="A2" s="1">
        <v>1</v>
      </c>
      <c r="B2" s="3">
        <v>4180</v>
      </c>
      <c r="C2" s="3">
        <v>4564.8500000000004</v>
      </c>
      <c r="D2" s="3">
        <v>3808.64</v>
      </c>
      <c r="E2" s="3">
        <v>1</v>
      </c>
      <c r="F2" s="3"/>
    </row>
    <row r="3" spans="1:7" x14ac:dyDescent="0.3">
      <c r="A3" s="1">
        <v>2</v>
      </c>
      <c r="B3" s="3">
        <v>4500</v>
      </c>
      <c r="C3" s="3">
        <v>4503.1099999999997</v>
      </c>
      <c r="D3" s="3">
        <v>3637.3</v>
      </c>
      <c r="E3" s="3">
        <v>1</v>
      </c>
      <c r="F3" s="3"/>
      <c r="G3" s="4">
        <f t="array" ref="G3:G5">MMULT(MMULT(MINVERSE(MMULT(TRANSPOSE(C2:E334),C2:E334)),TRANSPOSE(C2:E334)),B2:B334)</f>
        <v>0.96772428733986715</v>
      </c>
    </row>
    <row r="4" spans="1:7" x14ac:dyDescent="0.3">
      <c r="A4" s="1">
        <v>3</v>
      </c>
      <c r="B4" s="3">
        <v>3200</v>
      </c>
      <c r="C4" s="3">
        <v>2437.17</v>
      </c>
      <c r="D4" s="3">
        <v>1900.66</v>
      </c>
      <c r="E4" s="3">
        <v>1</v>
      </c>
      <c r="G4" s="4">
        <v>-0.20266804202912897</v>
      </c>
    </row>
    <row r="5" spans="1:7" x14ac:dyDescent="0.3">
      <c r="A5" s="1">
        <v>4</v>
      </c>
      <c r="B5" s="3">
        <v>14000</v>
      </c>
      <c r="C5" s="3">
        <v>13687.58</v>
      </c>
      <c r="D5" s="3">
        <v>11183.18</v>
      </c>
      <c r="E5" s="3">
        <v>1</v>
      </c>
      <c r="G5" s="4">
        <v>2293.3433541751042</v>
      </c>
    </row>
    <row r="6" spans="1:7" x14ac:dyDescent="0.3">
      <c r="A6" s="1">
        <v>5</v>
      </c>
      <c r="B6" s="3">
        <v>4000</v>
      </c>
      <c r="C6" s="3">
        <v>4111.32</v>
      </c>
      <c r="D6" s="3">
        <v>3181.77</v>
      </c>
      <c r="E6" s="3">
        <v>1</v>
      </c>
    </row>
    <row r="7" spans="1:7" x14ac:dyDescent="0.3">
      <c r="A7" s="1">
        <v>6</v>
      </c>
      <c r="B7" s="3">
        <v>9200</v>
      </c>
      <c r="C7" s="3">
        <v>10034.9</v>
      </c>
      <c r="D7" s="3">
        <v>8214.17</v>
      </c>
      <c r="E7" s="3">
        <v>1</v>
      </c>
    </row>
    <row r="8" spans="1:7" x14ac:dyDescent="0.3">
      <c r="A8" s="1">
        <v>7</v>
      </c>
      <c r="B8" s="3">
        <v>7000</v>
      </c>
      <c r="C8" s="3">
        <v>3654.86</v>
      </c>
      <c r="D8" s="3">
        <v>2803.2</v>
      </c>
      <c r="E8" s="3">
        <v>1</v>
      </c>
    </row>
    <row r="9" spans="1:7" x14ac:dyDescent="0.3">
      <c r="A9" s="1">
        <v>8</v>
      </c>
      <c r="B9" s="3">
        <v>3500</v>
      </c>
      <c r="C9" s="3">
        <v>3464.38</v>
      </c>
      <c r="D9" s="3">
        <v>2739.05</v>
      </c>
      <c r="E9" s="3">
        <v>1</v>
      </c>
    </row>
    <row r="10" spans="1:7" x14ac:dyDescent="0.3">
      <c r="A10" s="1">
        <v>9</v>
      </c>
      <c r="B10" s="3">
        <v>10000</v>
      </c>
      <c r="C10" s="3">
        <v>5638.5</v>
      </c>
      <c r="D10" s="3">
        <v>4736.3599999999997</v>
      </c>
      <c r="E10" s="3">
        <v>1</v>
      </c>
    </row>
    <row r="11" spans="1:7" x14ac:dyDescent="0.3">
      <c r="A11" s="1">
        <v>10</v>
      </c>
      <c r="B11" s="3">
        <v>3800</v>
      </c>
      <c r="C11" s="3">
        <v>1944.59</v>
      </c>
      <c r="D11" s="3">
        <v>1661.79</v>
      </c>
      <c r="E11" s="3">
        <v>1</v>
      </c>
    </row>
    <row r="12" spans="1:7" x14ac:dyDescent="0.3">
      <c r="A12" s="1">
        <v>11</v>
      </c>
      <c r="B12" s="3">
        <v>2000</v>
      </c>
      <c r="C12" s="3">
        <v>1475.29</v>
      </c>
      <c r="D12" s="3">
        <v>1152.9000000000001</v>
      </c>
      <c r="E12" s="3">
        <v>1</v>
      </c>
    </row>
    <row r="13" spans="1:7" x14ac:dyDescent="0.3">
      <c r="A13" s="1">
        <v>12</v>
      </c>
      <c r="B13" s="3">
        <v>30130.02</v>
      </c>
      <c r="C13" s="3">
        <v>32066.506000000001</v>
      </c>
      <c r="D13" s="3">
        <v>26366.0985</v>
      </c>
      <c r="E13" s="3">
        <v>1</v>
      </c>
    </row>
    <row r="14" spans="1:7" x14ac:dyDescent="0.3">
      <c r="A14" s="1">
        <v>13</v>
      </c>
      <c r="B14" s="3">
        <v>5900</v>
      </c>
      <c r="C14" s="3">
        <v>6611.35</v>
      </c>
      <c r="D14" s="3">
        <v>5358.11</v>
      </c>
      <c r="E14" s="3">
        <v>1</v>
      </c>
    </row>
    <row r="15" spans="1:7" x14ac:dyDescent="0.3">
      <c r="A15" s="1">
        <v>14</v>
      </c>
      <c r="B15" s="3">
        <v>20000</v>
      </c>
      <c r="C15" s="3">
        <v>20864.32</v>
      </c>
      <c r="D15" s="3">
        <v>16987.36</v>
      </c>
      <c r="E15" s="3">
        <v>1</v>
      </c>
    </row>
    <row r="16" spans="1:7" x14ac:dyDescent="0.3">
      <c r="A16" s="1">
        <v>15</v>
      </c>
      <c r="B16" s="3">
        <v>3000</v>
      </c>
      <c r="C16" s="3">
        <v>1338.98</v>
      </c>
      <c r="D16" s="3">
        <v>1160.08</v>
      </c>
      <c r="E16" s="3">
        <v>1</v>
      </c>
    </row>
    <row r="17" spans="1:5" x14ac:dyDescent="0.3">
      <c r="A17" s="1">
        <v>16</v>
      </c>
      <c r="B17" s="3">
        <v>30956.25</v>
      </c>
      <c r="C17" s="3">
        <v>32167.547999999999</v>
      </c>
      <c r="D17" s="3">
        <v>27002.1463</v>
      </c>
      <c r="E17" s="3">
        <v>1</v>
      </c>
    </row>
    <row r="18" spans="1:5" x14ac:dyDescent="0.3">
      <c r="A18" s="1">
        <v>17</v>
      </c>
      <c r="B18" s="3">
        <v>21200</v>
      </c>
      <c r="C18" s="3">
        <v>24023.35</v>
      </c>
      <c r="D18" s="3">
        <v>19264.48</v>
      </c>
      <c r="E18" s="3">
        <v>1</v>
      </c>
    </row>
    <row r="19" spans="1:5" x14ac:dyDescent="0.3">
      <c r="A19" s="1">
        <v>18</v>
      </c>
      <c r="B19" s="3">
        <v>18500</v>
      </c>
      <c r="C19" s="3">
        <v>24303.58</v>
      </c>
      <c r="D19" s="3">
        <v>17616.77</v>
      </c>
      <c r="E19" s="3">
        <v>1</v>
      </c>
    </row>
    <row r="20" spans="1:5" x14ac:dyDescent="0.3">
      <c r="A20" s="1">
        <v>19</v>
      </c>
      <c r="B20" s="3">
        <v>20637.5</v>
      </c>
      <c r="C20" s="3">
        <v>11296.679</v>
      </c>
      <c r="D20" s="3">
        <v>8118.5036</v>
      </c>
      <c r="E20" s="3">
        <v>1</v>
      </c>
    </row>
    <row r="21" spans="1:5" x14ac:dyDescent="0.3">
      <c r="A21" s="1">
        <v>20</v>
      </c>
      <c r="B21" s="3">
        <v>8500</v>
      </c>
      <c r="C21" s="3">
        <v>8707.86</v>
      </c>
      <c r="D21" s="3">
        <v>6978.89</v>
      </c>
      <c r="E21" s="3">
        <v>1</v>
      </c>
    </row>
    <row r="22" spans="1:5" x14ac:dyDescent="0.3">
      <c r="A22" s="1">
        <v>21</v>
      </c>
      <c r="B22" s="3">
        <v>5300</v>
      </c>
      <c r="C22" s="3">
        <v>4521.5200000000004</v>
      </c>
      <c r="D22" s="3">
        <v>3890.07</v>
      </c>
      <c r="E22" s="3">
        <v>1</v>
      </c>
    </row>
    <row r="23" spans="1:5" x14ac:dyDescent="0.3">
      <c r="A23" s="1">
        <v>22</v>
      </c>
      <c r="B23" s="3">
        <v>7000</v>
      </c>
      <c r="C23" s="3">
        <v>1460.78</v>
      </c>
      <c r="D23" s="3">
        <v>1123.18</v>
      </c>
      <c r="E23" s="3">
        <v>1</v>
      </c>
    </row>
    <row r="24" spans="1:5" x14ac:dyDescent="0.3">
      <c r="A24" s="1">
        <v>23</v>
      </c>
      <c r="B24" s="3">
        <v>8850</v>
      </c>
      <c r="C24" s="3">
        <v>8492.1200000000008</v>
      </c>
      <c r="D24" s="3">
        <v>7103.29</v>
      </c>
      <c r="E24" s="3">
        <v>1</v>
      </c>
    </row>
    <row r="25" spans="1:5" x14ac:dyDescent="0.3">
      <c r="A25" s="1">
        <v>24</v>
      </c>
      <c r="B25" s="3">
        <v>25000</v>
      </c>
      <c r="C25" s="3">
        <v>28780.880000000001</v>
      </c>
      <c r="D25" s="3">
        <v>23011.45</v>
      </c>
      <c r="E25" s="3">
        <v>1</v>
      </c>
    </row>
    <row r="26" spans="1:5" x14ac:dyDescent="0.3">
      <c r="A26" s="1">
        <v>25</v>
      </c>
      <c r="B26" s="3">
        <v>21600</v>
      </c>
      <c r="C26" s="3">
        <v>24146.97</v>
      </c>
      <c r="D26" s="3">
        <v>19616.490000000002</v>
      </c>
      <c r="E26" s="3">
        <v>1</v>
      </c>
    </row>
    <row r="27" spans="1:5" x14ac:dyDescent="0.3">
      <c r="A27" s="1">
        <v>26</v>
      </c>
      <c r="B27" s="3">
        <v>60000</v>
      </c>
      <c r="C27" s="3">
        <v>71668.179999999993</v>
      </c>
      <c r="D27" s="3">
        <v>57679.9</v>
      </c>
      <c r="E27" s="3">
        <v>1</v>
      </c>
    </row>
    <row r="28" spans="1:5" x14ac:dyDescent="0.3">
      <c r="A28" s="1">
        <v>27</v>
      </c>
      <c r="B28" s="3">
        <v>5400</v>
      </c>
      <c r="C28" s="3">
        <v>225.11</v>
      </c>
      <c r="D28" s="3">
        <v>202.7</v>
      </c>
      <c r="E28" s="3">
        <v>1</v>
      </c>
    </row>
    <row r="29" spans="1:5" x14ac:dyDescent="0.3">
      <c r="A29" s="1">
        <v>28</v>
      </c>
      <c r="B29" s="3">
        <v>13000</v>
      </c>
      <c r="C29" s="3">
        <v>8157.91</v>
      </c>
      <c r="D29" s="3">
        <v>7074.81</v>
      </c>
      <c r="E29" s="3">
        <v>1</v>
      </c>
    </row>
    <row r="30" spans="1:5" x14ac:dyDescent="0.3">
      <c r="A30" s="1">
        <v>29</v>
      </c>
      <c r="B30" s="3">
        <v>4000</v>
      </c>
      <c r="C30" s="3">
        <v>1991.77</v>
      </c>
      <c r="D30" s="3">
        <v>1749.26</v>
      </c>
      <c r="E30" s="3">
        <v>1</v>
      </c>
    </row>
    <row r="31" spans="1:5" x14ac:dyDescent="0.3">
      <c r="A31" s="1">
        <v>30</v>
      </c>
      <c r="B31" s="3">
        <v>8500</v>
      </c>
      <c r="C31" s="3">
        <v>8192.01</v>
      </c>
      <c r="D31" s="3">
        <v>6468.82</v>
      </c>
      <c r="E31" s="3">
        <v>1</v>
      </c>
    </row>
    <row r="32" spans="1:5" x14ac:dyDescent="0.3">
      <c r="A32" s="1">
        <v>31</v>
      </c>
      <c r="B32" s="3">
        <v>7800</v>
      </c>
      <c r="C32" s="3">
        <v>9348.33</v>
      </c>
      <c r="D32" s="3">
        <v>7506.83</v>
      </c>
      <c r="E32" s="3">
        <v>1</v>
      </c>
    </row>
    <row r="33" spans="1:5" x14ac:dyDescent="0.3">
      <c r="A33" s="1">
        <v>32</v>
      </c>
      <c r="B33" s="3">
        <v>6200</v>
      </c>
      <c r="C33" s="3">
        <v>7430.8</v>
      </c>
      <c r="D33" s="3">
        <v>5745.96</v>
      </c>
      <c r="E33" s="3">
        <v>1</v>
      </c>
    </row>
    <row r="34" spans="1:5" x14ac:dyDescent="0.3">
      <c r="A34" s="1">
        <v>33</v>
      </c>
      <c r="B34" s="3">
        <v>17000</v>
      </c>
      <c r="C34" s="3">
        <v>21432.42</v>
      </c>
      <c r="D34" s="3">
        <v>16548.43</v>
      </c>
      <c r="E34" s="3">
        <v>1</v>
      </c>
    </row>
    <row r="35" spans="1:5" x14ac:dyDescent="0.3">
      <c r="A35" s="1">
        <v>34</v>
      </c>
      <c r="B35" s="3">
        <v>13800</v>
      </c>
      <c r="C35" s="3">
        <v>13703.57</v>
      </c>
      <c r="D35" s="3">
        <v>11338.28</v>
      </c>
      <c r="E35" s="3">
        <v>1</v>
      </c>
    </row>
    <row r="36" spans="1:5" x14ac:dyDescent="0.3">
      <c r="A36" s="1">
        <v>35</v>
      </c>
      <c r="B36" s="3">
        <v>2874</v>
      </c>
      <c r="C36" s="3">
        <v>1499.08</v>
      </c>
      <c r="D36" s="3">
        <v>1157.81</v>
      </c>
      <c r="E36" s="3">
        <v>1</v>
      </c>
    </row>
    <row r="37" spans="1:5" x14ac:dyDescent="0.3">
      <c r="A37" s="1">
        <v>36</v>
      </c>
      <c r="B37" s="3">
        <v>4500</v>
      </c>
      <c r="C37" s="3">
        <v>2357.5700000000002</v>
      </c>
      <c r="D37" s="3">
        <v>2047.63</v>
      </c>
      <c r="E37" s="3">
        <v>1</v>
      </c>
    </row>
    <row r="38" spans="1:5" x14ac:dyDescent="0.3">
      <c r="A38" s="1">
        <v>37</v>
      </c>
      <c r="B38" s="3">
        <v>10000</v>
      </c>
      <c r="C38" s="3">
        <v>11534.83</v>
      </c>
      <c r="D38" s="3">
        <v>9087.1200000000008</v>
      </c>
      <c r="E38" s="3">
        <v>1</v>
      </c>
    </row>
    <row r="39" spans="1:5" x14ac:dyDescent="0.3">
      <c r="A39" s="1">
        <v>38</v>
      </c>
      <c r="B39" s="3">
        <v>2000</v>
      </c>
      <c r="C39" s="3">
        <v>1097.8499999999999</v>
      </c>
      <c r="D39" s="3">
        <v>945.06</v>
      </c>
      <c r="E39" s="3">
        <v>1</v>
      </c>
    </row>
    <row r="40" spans="1:5" x14ac:dyDescent="0.3">
      <c r="A40" s="1">
        <v>39</v>
      </c>
      <c r="B40" s="3">
        <v>29500</v>
      </c>
      <c r="C40" s="3">
        <v>35189.39</v>
      </c>
      <c r="D40" s="3">
        <v>28359.31</v>
      </c>
      <c r="E40" s="3">
        <v>1</v>
      </c>
    </row>
    <row r="41" spans="1:5" x14ac:dyDescent="0.3">
      <c r="A41" s="1">
        <v>40</v>
      </c>
      <c r="B41" s="3">
        <v>25590.5</v>
      </c>
      <c r="C41" s="3">
        <v>26999.545999999998</v>
      </c>
      <c r="D41" s="3">
        <v>21666.155599999998</v>
      </c>
      <c r="E41" s="3">
        <v>1</v>
      </c>
    </row>
    <row r="42" spans="1:5" x14ac:dyDescent="0.3">
      <c r="A42" s="1">
        <v>41</v>
      </c>
      <c r="B42" s="3">
        <v>8200</v>
      </c>
      <c r="C42" s="3">
        <v>8198.51</v>
      </c>
      <c r="D42" s="3">
        <v>6656.88</v>
      </c>
      <c r="E42" s="3">
        <v>1</v>
      </c>
    </row>
    <row r="43" spans="1:5" x14ac:dyDescent="0.3">
      <c r="A43" s="1">
        <v>42</v>
      </c>
      <c r="B43" s="3">
        <v>15000</v>
      </c>
      <c r="C43" s="3">
        <v>15483.1</v>
      </c>
      <c r="D43" s="3">
        <v>12741.24</v>
      </c>
      <c r="E43" s="3">
        <v>1</v>
      </c>
    </row>
    <row r="44" spans="1:5" x14ac:dyDescent="0.3">
      <c r="A44" s="1">
        <v>43</v>
      </c>
      <c r="B44" s="3">
        <v>5000</v>
      </c>
      <c r="C44" s="3">
        <v>5357.05</v>
      </c>
      <c r="D44" s="3">
        <v>4292.45</v>
      </c>
      <c r="E44" s="3">
        <v>1</v>
      </c>
    </row>
    <row r="45" spans="1:5" x14ac:dyDescent="0.3">
      <c r="A45" s="1">
        <v>44</v>
      </c>
      <c r="B45" s="3">
        <v>5500</v>
      </c>
      <c r="C45" s="3">
        <v>8326.16</v>
      </c>
      <c r="D45" s="3">
        <v>5353.84</v>
      </c>
      <c r="E45" s="3">
        <v>1</v>
      </c>
    </row>
    <row r="46" spans="1:5" x14ac:dyDescent="0.3">
      <c r="A46" s="1">
        <v>45</v>
      </c>
      <c r="B46" s="3">
        <v>8000</v>
      </c>
      <c r="C46" s="3">
        <v>7227.23</v>
      </c>
      <c r="D46" s="3">
        <v>5650.06</v>
      </c>
      <c r="E46" s="3">
        <v>1</v>
      </c>
    </row>
    <row r="47" spans="1:5" x14ac:dyDescent="0.3">
      <c r="A47" s="1">
        <v>46</v>
      </c>
      <c r="B47" s="3">
        <v>2500</v>
      </c>
      <c r="C47" s="3">
        <v>1999.89</v>
      </c>
      <c r="D47" s="3">
        <v>1554.38</v>
      </c>
      <c r="E47" s="3">
        <v>1</v>
      </c>
    </row>
    <row r="48" spans="1:5" x14ac:dyDescent="0.3">
      <c r="A48" s="1">
        <v>47</v>
      </c>
      <c r="B48" s="3">
        <v>9500</v>
      </c>
      <c r="C48" s="3">
        <v>9436.4500000000007</v>
      </c>
      <c r="D48" s="3">
        <v>7805.43</v>
      </c>
      <c r="E48" s="3">
        <v>1</v>
      </c>
    </row>
    <row r="49" spans="1:5" x14ac:dyDescent="0.3">
      <c r="A49" s="1">
        <v>48</v>
      </c>
      <c r="B49" s="3">
        <v>5000</v>
      </c>
      <c r="C49" s="3">
        <v>1642.94</v>
      </c>
      <c r="D49" s="3">
        <v>1419.04</v>
      </c>
      <c r="E49" s="3">
        <v>1</v>
      </c>
    </row>
    <row r="50" spans="1:5" x14ac:dyDescent="0.3">
      <c r="A50" s="1">
        <v>49</v>
      </c>
      <c r="B50" s="3">
        <v>6200</v>
      </c>
      <c r="C50" s="3">
        <v>6406.36</v>
      </c>
      <c r="D50" s="3">
        <v>5288.1</v>
      </c>
      <c r="E50" s="3">
        <v>1</v>
      </c>
    </row>
    <row r="51" spans="1:5" x14ac:dyDescent="0.3">
      <c r="A51" s="1">
        <v>50</v>
      </c>
      <c r="B51" s="3">
        <v>10971</v>
      </c>
      <c r="C51" s="3">
        <v>4331.63</v>
      </c>
      <c r="D51" s="3">
        <v>3708.9</v>
      </c>
      <c r="E51" s="3">
        <v>1</v>
      </c>
    </row>
    <row r="52" spans="1:5" x14ac:dyDescent="0.3">
      <c r="A52" s="1">
        <v>51</v>
      </c>
      <c r="B52" s="3">
        <v>14000</v>
      </c>
      <c r="C52" s="3">
        <v>14038.14</v>
      </c>
      <c r="D52" s="3">
        <v>11852.16</v>
      </c>
      <c r="E52" s="3">
        <v>1</v>
      </c>
    </row>
    <row r="53" spans="1:5" x14ac:dyDescent="0.3">
      <c r="A53" s="1">
        <v>52</v>
      </c>
      <c r="B53" s="3">
        <v>17091.977500000001</v>
      </c>
      <c r="C53" s="3">
        <v>6142.4629999999997</v>
      </c>
      <c r="D53" s="3">
        <v>5237.2196999999996</v>
      </c>
      <c r="E53" s="3">
        <v>1</v>
      </c>
    </row>
    <row r="54" spans="1:5" x14ac:dyDescent="0.3">
      <c r="A54" s="1">
        <v>53</v>
      </c>
      <c r="B54" s="3">
        <v>4300</v>
      </c>
      <c r="C54" s="3">
        <v>2318.7199999999998</v>
      </c>
      <c r="D54" s="3">
        <v>2020.65</v>
      </c>
      <c r="E54" s="3">
        <v>1</v>
      </c>
    </row>
    <row r="55" spans="1:5" x14ac:dyDescent="0.3">
      <c r="A55" s="1">
        <v>54</v>
      </c>
      <c r="B55" s="3">
        <v>700</v>
      </c>
      <c r="C55" s="3">
        <v>361.81</v>
      </c>
      <c r="D55" s="3">
        <v>318.57</v>
      </c>
      <c r="E55" s="3">
        <v>1</v>
      </c>
    </row>
    <row r="56" spans="1:5" x14ac:dyDescent="0.3">
      <c r="A56" s="1">
        <v>55</v>
      </c>
      <c r="B56" s="3">
        <v>7500</v>
      </c>
      <c r="C56" s="3">
        <v>7232.86</v>
      </c>
      <c r="D56" s="3">
        <v>5750.7</v>
      </c>
      <c r="E56" s="3">
        <v>1</v>
      </c>
    </row>
    <row r="57" spans="1:5" x14ac:dyDescent="0.3">
      <c r="A57" s="1">
        <v>56</v>
      </c>
      <c r="B57" s="3">
        <v>4000</v>
      </c>
      <c r="C57" s="3">
        <v>2954.91</v>
      </c>
      <c r="D57" s="3">
        <v>2378.2600000000002</v>
      </c>
      <c r="E57" s="3">
        <v>1</v>
      </c>
    </row>
    <row r="58" spans="1:5" x14ac:dyDescent="0.3">
      <c r="A58" s="1">
        <v>57</v>
      </c>
      <c r="B58" s="3">
        <v>26700</v>
      </c>
      <c r="C58" s="3">
        <v>22640.02</v>
      </c>
      <c r="D58" s="3">
        <v>16400</v>
      </c>
      <c r="E58" s="3">
        <v>1</v>
      </c>
    </row>
    <row r="59" spans="1:5" x14ac:dyDescent="0.3">
      <c r="A59" s="1">
        <v>58</v>
      </c>
      <c r="B59" s="3">
        <v>10000</v>
      </c>
      <c r="C59" s="3">
        <v>9819.23</v>
      </c>
      <c r="D59" s="3">
        <v>8309.7999999999993</v>
      </c>
      <c r="E59" s="3">
        <v>1</v>
      </c>
    </row>
    <row r="60" spans="1:5" x14ac:dyDescent="0.3">
      <c r="A60" s="1">
        <v>59</v>
      </c>
      <c r="B60" s="3">
        <v>23000</v>
      </c>
      <c r="C60" s="3">
        <v>27322.38</v>
      </c>
      <c r="D60" s="3">
        <v>22110.66</v>
      </c>
      <c r="E60" s="3">
        <v>1</v>
      </c>
    </row>
    <row r="61" spans="1:5" x14ac:dyDescent="0.3">
      <c r="A61" s="1">
        <v>60</v>
      </c>
      <c r="B61" s="3">
        <v>6100</v>
      </c>
      <c r="C61" s="3">
        <v>6145.48</v>
      </c>
      <c r="D61" s="3">
        <v>4986.6000000000004</v>
      </c>
      <c r="E61" s="3">
        <v>1</v>
      </c>
    </row>
    <row r="62" spans="1:5" x14ac:dyDescent="0.3">
      <c r="A62" s="1">
        <v>61</v>
      </c>
      <c r="B62" s="3">
        <v>6100</v>
      </c>
      <c r="C62" s="3">
        <v>6183.23</v>
      </c>
      <c r="D62" s="3">
        <v>5125.37</v>
      </c>
      <c r="E62" s="3">
        <v>1</v>
      </c>
    </row>
    <row r="63" spans="1:5" x14ac:dyDescent="0.3">
      <c r="A63" s="1">
        <v>62</v>
      </c>
      <c r="B63" s="3">
        <v>2500</v>
      </c>
      <c r="C63" s="3">
        <v>2618.52</v>
      </c>
      <c r="D63" s="3">
        <v>2234.88</v>
      </c>
      <c r="E63" s="3">
        <v>1</v>
      </c>
    </row>
    <row r="64" spans="1:5" x14ac:dyDescent="0.3">
      <c r="A64" s="1">
        <v>63</v>
      </c>
      <c r="B64" s="3">
        <v>8400</v>
      </c>
      <c r="C64" s="3">
        <v>9211.27</v>
      </c>
      <c r="D64" s="3">
        <v>7653.9</v>
      </c>
      <c r="E64" s="3">
        <v>1</v>
      </c>
    </row>
    <row r="65" spans="1:5" x14ac:dyDescent="0.3">
      <c r="A65" s="1">
        <v>64</v>
      </c>
      <c r="B65" s="3">
        <v>3500</v>
      </c>
      <c r="C65" s="3">
        <v>3492.79</v>
      </c>
      <c r="D65" s="3">
        <v>2908.37</v>
      </c>
      <c r="E65" s="3">
        <v>1</v>
      </c>
    </row>
    <row r="66" spans="1:5" x14ac:dyDescent="0.3">
      <c r="A66" s="1">
        <v>65</v>
      </c>
      <c r="B66" s="3">
        <v>18500</v>
      </c>
      <c r="C66" s="3">
        <v>20208.73</v>
      </c>
      <c r="D66" s="3">
        <v>16622.53</v>
      </c>
      <c r="E66" s="3">
        <v>1</v>
      </c>
    </row>
    <row r="67" spans="1:5" x14ac:dyDescent="0.3">
      <c r="A67" s="1">
        <v>66</v>
      </c>
      <c r="B67" s="3">
        <v>9000</v>
      </c>
      <c r="C67" s="3">
        <v>10673.8</v>
      </c>
      <c r="D67" s="3">
        <v>8652.01</v>
      </c>
      <c r="E67" s="3">
        <v>1</v>
      </c>
    </row>
    <row r="68" spans="1:5" x14ac:dyDescent="0.3">
      <c r="A68" s="1">
        <v>67</v>
      </c>
      <c r="B68" s="3">
        <v>9800</v>
      </c>
      <c r="C68" s="3">
        <v>11150.7</v>
      </c>
      <c r="D68" s="3">
        <v>8946.43</v>
      </c>
      <c r="E68" s="3">
        <v>1</v>
      </c>
    </row>
    <row r="69" spans="1:5" x14ac:dyDescent="0.3">
      <c r="A69" s="1">
        <v>68</v>
      </c>
      <c r="B69" s="3">
        <v>10500</v>
      </c>
      <c r="C69" s="3">
        <v>10497.53</v>
      </c>
      <c r="D69" s="3">
        <v>8194.33</v>
      </c>
      <c r="E69" s="3">
        <v>1</v>
      </c>
    </row>
    <row r="70" spans="1:5" x14ac:dyDescent="0.3">
      <c r="A70" s="1">
        <v>69</v>
      </c>
      <c r="B70" s="3">
        <v>8200</v>
      </c>
      <c r="C70" s="3">
        <v>9187.35</v>
      </c>
      <c r="D70" s="3">
        <v>7447.06</v>
      </c>
      <c r="E70" s="3">
        <v>1</v>
      </c>
    </row>
    <row r="71" spans="1:5" x14ac:dyDescent="0.3">
      <c r="A71" s="1">
        <v>70</v>
      </c>
      <c r="B71" s="3">
        <v>15500</v>
      </c>
      <c r="C71" s="3">
        <v>15978.26</v>
      </c>
      <c r="D71" s="3">
        <v>12810.97</v>
      </c>
      <c r="E71" s="3">
        <v>1</v>
      </c>
    </row>
    <row r="72" spans="1:5" x14ac:dyDescent="0.3">
      <c r="A72" s="1">
        <v>71</v>
      </c>
      <c r="B72" s="3">
        <v>5000</v>
      </c>
      <c r="C72" s="3">
        <v>2038.04</v>
      </c>
      <c r="D72" s="3">
        <v>1714.72</v>
      </c>
      <c r="E72" s="3">
        <v>1</v>
      </c>
    </row>
    <row r="73" spans="1:5" x14ac:dyDescent="0.3">
      <c r="A73" s="1">
        <v>72</v>
      </c>
      <c r="B73" s="3">
        <v>11000</v>
      </c>
      <c r="C73" s="3">
        <v>10322.33</v>
      </c>
      <c r="D73" s="3">
        <v>7453.71</v>
      </c>
      <c r="E73" s="3">
        <v>1</v>
      </c>
    </row>
    <row r="74" spans="1:5" x14ac:dyDescent="0.3">
      <c r="A74" s="1">
        <v>73</v>
      </c>
      <c r="B74" s="3">
        <v>5500</v>
      </c>
      <c r="C74" s="3">
        <v>6333.59</v>
      </c>
      <c r="D74" s="3">
        <v>5097.1899999999996</v>
      </c>
      <c r="E74" s="3">
        <v>1</v>
      </c>
    </row>
    <row r="75" spans="1:5" x14ac:dyDescent="0.3">
      <c r="A75" s="1">
        <v>74</v>
      </c>
      <c r="B75" s="3">
        <v>26800</v>
      </c>
      <c r="C75" s="3">
        <v>31293.43</v>
      </c>
      <c r="D75" s="3">
        <v>25399.93</v>
      </c>
      <c r="E75" s="3">
        <v>1</v>
      </c>
    </row>
    <row r="76" spans="1:5" x14ac:dyDescent="0.3">
      <c r="A76" s="1">
        <v>75</v>
      </c>
      <c r="B76" s="3">
        <v>15900</v>
      </c>
      <c r="C76" s="3">
        <v>16200.61</v>
      </c>
      <c r="D76" s="3">
        <v>13072.07</v>
      </c>
      <c r="E76" s="3">
        <v>1</v>
      </c>
    </row>
    <row r="77" spans="1:5" x14ac:dyDescent="0.3">
      <c r="A77" s="1">
        <v>76</v>
      </c>
      <c r="B77" s="3">
        <v>8500</v>
      </c>
      <c r="C77" s="3">
        <v>10181.129999999999</v>
      </c>
      <c r="D77" s="3">
        <v>8206.09</v>
      </c>
      <c r="E77" s="3">
        <v>1</v>
      </c>
    </row>
    <row r="78" spans="1:5" x14ac:dyDescent="0.3">
      <c r="A78" s="1">
        <v>77</v>
      </c>
      <c r="B78" s="3">
        <v>11200</v>
      </c>
      <c r="C78" s="3">
        <v>11559.13</v>
      </c>
      <c r="D78" s="3">
        <v>9251.09</v>
      </c>
      <c r="E78" s="3">
        <v>1</v>
      </c>
    </row>
    <row r="79" spans="1:5" x14ac:dyDescent="0.3">
      <c r="A79" s="1">
        <v>78</v>
      </c>
      <c r="B79" s="3">
        <v>19000</v>
      </c>
      <c r="C79" s="3">
        <v>20211.91</v>
      </c>
      <c r="D79" s="3">
        <v>16493.099999999999</v>
      </c>
      <c r="E79" s="3">
        <v>1</v>
      </c>
    </row>
    <row r="80" spans="1:5" x14ac:dyDescent="0.3">
      <c r="A80" s="1">
        <v>79</v>
      </c>
      <c r="B80" s="3">
        <v>7000</v>
      </c>
      <c r="C80" s="3">
        <v>7098.75</v>
      </c>
      <c r="D80" s="3">
        <v>5532.08</v>
      </c>
      <c r="E80" s="3">
        <v>1</v>
      </c>
    </row>
    <row r="81" spans="1:5" x14ac:dyDescent="0.3">
      <c r="A81" s="1">
        <v>80</v>
      </c>
      <c r="B81" s="3">
        <v>55308.5</v>
      </c>
      <c r="C81" s="3">
        <v>65782.567999999999</v>
      </c>
      <c r="D81" s="3">
        <v>53207.685100000002</v>
      </c>
      <c r="E81" s="3">
        <v>1</v>
      </c>
    </row>
    <row r="82" spans="1:5" x14ac:dyDescent="0.3">
      <c r="A82" s="1">
        <v>81</v>
      </c>
      <c r="B82" s="3">
        <v>5000</v>
      </c>
      <c r="C82" s="3">
        <v>2969.75</v>
      </c>
      <c r="D82" s="3">
        <v>2535.4299999999998</v>
      </c>
      <c r="E82" s="3">
        <v>1</v>
      </c>
    </row>
    <row r="83" spans="1:5" x14ac:dyDescent="0.3">
      <c r="A83" s="1">
        <v>82</v>
      </c>
      <c r="B83" s="3">
        <v>13000</v>
      </c>
      <c r="C83" s="3">
        <v>13195.72</v>
      </c>
      <c r="D83" s="3">
        <v>11160.57</v>
      </c>
      <c r="E83" s="3">
        <v>1</v>
      </c>
    </row>
    <row r="84" spans="1:5" x14ac:dyDescent="0.3">
      <c r="A84" s="1">
        <v>83</v>
      </c>
      <c r="B84" s="3">
        <v>5000</v>
      </c>
      <c r="C84" s="3">
        <v>5396.91</v>
      </c>
      <c r="D84" s="3">
        <v>4439.84</v>
      </c>
      <c r="E84" s="3">
        <v>1</v>
      </c>
    </row>
    <row r="85" spans="1:5" x14ac:dyDescent="0.3">
      <c r="A85" s="1">
        <v>84</v>
      </c>
      <c r="B85" s="3">
        <v>4100</v>
      </c>
      <c r="C85" s="3">
        <v>3185.64</v>
      </c>
      <c r="D85" s="3">
        <v>2531.14</v>
      </c>
      <c r="E85" s="3">
        <v>1</v>
      </c>
    </row>
    <row r="86" spans="1:5" x14ac:dyDescent="0.3">
      <c r="A86" s="1">
        <v>85</v>
      </c>
      <c r="B86" s="3">
        <v>2490</v>
      </c>
      <c r="C86" s="3">
        <v>894.78</v>
      </c>
      <c r="D86" s="3">
        <v>712.29</v>
      </c>
      <c r="E86" s="3">
        <v>1</v>
      </c>
    </row>
    <row r="87" spans="1:5" x14ac:dyDescent="0.3">
      <c r="A87" s="1">
        <v>86</v>
      </c>
      <c r="B87" s="3">
        <v>19800</v>
      </c>
      <c r="C87" s="3">
        <v>19640.7</v>
      </c>
      <c r="D87" s="3">
        <v>16181.12</v>
      </c>
      <c r="E87" s="3">
        <v>1</v>
      </c>
    </row>
    <row r="88" spans="1:5" x14ac:dyDescent="0.3">
      <c r="A88" s="1">
        <v>87</v>
      </c>
      <c r="B88" s="3">
        <v>3000</v>
      </c>
      <c r="C88" s="3">
        <v>1887.72</v>
      </c>
      <c r="D88" s="3">
        <v>1557.26</v>
      </c>
      <c r="E88" s="3">
        <v>1</v>
      </c>
    </row>
    <row r="89" spans="1:5" x14ac:dyDescent="0.3">
      <c r="A89" s="1">
        <v>88</v>
      </c>
      <c r="B89" s="3">
        <v>35350</v>
      </c>
      <c r="C89" s="3">
        <v>1511.53</v>
      </c>
      <c r="D89" s="3">
        <v>1110.9100000000001</v>
      </c>
      <c r="E89" s="3">
        <v>1</v>
      </c>
    </row>
    <row r="90" spans="1:5" x14ac:dyDescent="0.3">
      <c r="A90" s="1">
        <v>89</v>
      </c>
      <c r="B90" s="3">
        <v>7500</v>
      </c>
      <c r="C90" s="3">
        <v>7815.57</v>
      </c>
      <c r="D90" s="3">
        <v>6244.95</v>
      </c>
      <c r="E90" s="3">
        <v>1</v>
      </c>
    </row>
    <row r="91" spans="1:5" x14ac:dyDescent="0.3">
      <c r="A91" s="1">
        <v>90</v>
      </c>
      <c r="B91" s="3">
        <v>9500</v>
      </c>
      <c r="C91" s="3">
        <v>10109.31</v>
      </c>
      <c r="D91" s="3">
        <v>7963.25</v>
      </c>
      <c r="E91" s="3">
        <v>1</v>
      </c>
    </row>
    <row r="92" spans="1:5" x14ac:dyDescent="0.3">
      <c r="A92" s="1">
        <v>91</v>
      </c>
      <c r="B92" s="3">
        <v>8200</v>
      </c>
      <c r="C92" s="3">
        <v>8449.67</v>
      </c>
      <c r="D92" s="3">
        <v>7113.54</v>
      </c>
      <c r="E92" s="3">
        <v>1</v>
      </c>
    </row>
    <row r="93" spans="1:5" x14ac:dyDescent="0.3">
      <c r="A93" s="1">
        <v>92</v>
      </c>
      <c r="B93" s="3">
        <v>13400</v>
      </c>
      <c r="C93" s="3">
        <v>13854.44</v>
      </c>
      <c r="D93" s="3">
        <v>11059.14</v>
      </c>
      <c r="E93" s="3">
        <v>1</v>
      </c>
    </row>
    <row r="94" spans="1:5" x14ac:dyDescent="0.3">
      <c r="A94" s="1">
        <v>93</v>
      </c>
      <c r="B94" s="3">
        <v>4100</v>
      </c>
      <c r="C94" s="3">
        <v>3045.14</v>
      </c>
      <c r="D94" s="3">
        <v>2483.61</v>
      </c>
      <c r="E94" s="3">
        <v>1</v>
      </c>
    </row>
    <row r="95" spans="1:5" x14ac:dyDescent="0.3">
      <c r="A95" s="1">
        <v>94</v>
      </c>
      <c r="B95" s="3">
        <v>7200</v>
      </c>
      <c r="C95" s="3">
        <v>8389.1200000000008</v>
      </c>
      <c r="D95" s="3">
        <v>6783.57</v>
      </c>
      <c r="E95" s="3">
        <v>1</v>
      </c>
    </row>
    <row r="96" spans="1:5" x14ac:dyDescent="0.3">
      <c r="A96" s="1">
        <v>95</v>
      </c>
      <c r="B96" s="3">
        <v>45000</v>
      </c>
      <c r="C96" s="3">
        <v>46167.96</v>
      </c>
      <c r="D96" s="3">
        <v>38265.370000000003</v>
      </c>
      <c r="E96" s="3">
        <v>1</v>
      </c>
    </row>
    <row r="97" spans="1:5" x14ac:dyDescent="0.3">
      <c r="A97" s="1">
        <v>96</v>
      </c>
      <c r="B97" s="3">
        <v>7000</v>
      </c>
      <c r="C97" s="3">
        <v>7164.86</v>
      </c>
      <c r="D97" s="3">
        <v>5781.9</v>
      </c>
      <c r="E97" s="3">
        <v>1</v>
      </c>
    </row>
    <row r="98" spans="1:5" x14ac:dyDescent="0.3">
      <c r="A98" s="1">
        <v>97</v>
      </c>
      <c r="B98" s="3">
        <v>2700</v>
      </c>
      <c r="C98" s="3">
        <v>1845.07</v>
      </c>
      <c r="D98" s="3">
        <v>1581.18</v>
      </c>
      <c r="E98" s="3">
        <v>1</v>
      </c>
    </row>
    <row r="99" spans="1:5" x14ac:dyDescent="0.3">
      <c r="A99" s="1">
        <v>98</v>
      </c>
      <c r="B99" s="3">
        <v>6200</v>
      </c>
      <c r="C99" s="3">
        <v>6897.66</v>
      </c>
      <c r="D99" s="3">
        <v>5707.75</v>
      </c>
      <c r="E99" s="3">
        <v>1</v>
      </c>
    </row>
    <row r="100" spans="1:5" x14ac:dyDescent="0.3">
      <c r="A100" s="1">
        <v>99</v>
      </c>
      <c r="B100" s="3">
        <v>11400</v>
      </c>
      <c r="C100" s="3">
        <v>11601.78</v>
      </c>
      <c r="D100" s="3">
        <v>9463.27</v>
      </c>
      <c r="E100" s="3">
        <v>1</v>
      </c>
    </row>
    <row r="101" spans="1:5" x14ac:dyDescent="0.3">
      <c r="A101" s="1">
        <v>100</v>
      </c>
      <c r="B101" s="3">
        <v>10000</v>
      </c>
      <c r="C101" s="3">
        <v>9845.9</v>
      </c>
      <c r="D101" s="3">
        <v>8133.01</v>
      </c>
      <c r="E101" s="3">
        <v>1</v>
      </c>
    </row>
    <row r="102" spans="1:5" x14ac:dyDescent="0.3">
      <c r="A102" s="1">
        <v>101</v>
      </c>
      <c r="B102" s="3">
        <v>8500</v>
      </c>
      <c r="C102" s="3">
        <v>9084.2099999999991</v>
      </c>
      <c r="D102" s="3">
        <v>7181.72</v>
      </c>
      <c r="E102" s="3">
        <v>1</v>
      </c>
    </row>
    <row r="103" spans="1:5" x14ac:dyDescent="0.3">
      <c r="A103" s="1">
        <v>102</v>
      </c>
      <c r="B103" s="3">
        <v>7500</v>
      </c>
      <c r="C103" s="3">
        <v>7643.74</v>
      </c>
      <c r="D103" s="3">
        <v>6199.51</v>
      </c>
      <c r="E103" s="3">
        <v>1</v>
      </c>
    </row>
    <row r="104" spans="1:5" x14ac:dyDescent="0.3">
      <c r="A104" s="1">
        <v>103</v>
      </c>
      <c r="B104" s="3">
        <v>5500</v>
      </c>
      <c r="C104" s="3">
        <v>6526.66</v>
      </c>
      <c r="D104" s="3">
        <v>5121.99</v>
      </c>
      <c r="E104" s="3">
        <v>1</v>
      </c>
    </row>
    <row r="105" spans="1:5" x14ac:dyDescent="0.3">
      <c r="A105" s="1">
        <v>104</v>
      </c>
      <c r="B105" s="3">
        <v>3000</v>
      </c>
      <c r="C105" s="3">
        <v>1887.43</v>
      </c>
      <c r="D105" s="3">
        <v>1617.49</v>
      </c>
      <c r="E105" s="3">
        <v>1</v>
      </c>
    </row>
    <row r="106" spans="1:5" x14ac:dyDescent="0.3">
      <c r="A106" s="1">
        <v>105</v>
      </c>
      <c r="B106" s="3">
        <v>6600</v>
      </c>
      <c r="C106" s="3">
        <v>1976.45</v>
      </c>
      <c r="D106" s="3">
        <v>490.53</v>
      </c>
      <c r="E106" s="3">
        <v>1</v>
      </c>
    </row>
    <row r="107" spans="1:5" x14ac:dyDescent="0.3">
      <c r="A107" s="1">
        <v>106</v>
      </c>
      <c r="B107" s="3">
        <v>9700</v>
      </c>
      <c r="C107" s="3">
        <v>9527.74</v>
      </c>
      <c r="D107" s="3">
        <v>8057.67</v>
      </c>
      <c r="E107" s="3">
        <v>1</v>
      </c>
    </row>
    <row r="108" spans="1:5" x14ac:dyDescent="0.3">
      <c r="A108" s="1">
        <v>107</v>
      </c>
      <c r="B108" s="3">
        <v>10000</v>
      </c>
      <c r="C108" s="3">
        <v>10426.82</v>
      </c>
      <c r="D108" s="3">
        <v>8327.5499999999993</v>
      </c>
      <c r="E108" s="3">
        <v>1</v>
      </c>
    </row>
    <row r="109" spans="1:5" x14ac:dyDescent="0.3">
      <c r="A109" s="1">
        <v>108</v>
      </c>
      <c r="B109" s="3">
        <v>7200</v>
      </c>
      <c r="C109" s="3">
        <v>7257.14</v>
      </c>
      <c r="D109" s="3">
        <v>5972.73</v>
      </c>
      <c r="E109" s="3">
        <v>1</v>
      </c>
    </row>
    <row r="110" spans="1:5" x14ac:dyDescent="0.3">
      <c r="A110" s="1">
        <v>109</v>
      </c>
      <c r="B110" s="3">
        <v>8254.7999999999993</v>
      </c>
      <c r="C110" s="3">
        <v>9224.0540000000001</v>
      </c>
      <c r="D110" s="3">
        <v>6237.6018000000004</v>
      </c>
      <c r="E110" s="3">
        <v>1</v>
      </c>
    </row>
    <row r="111" spans="1:5" x14ac:dyDescent="0.3">
      <c r="A111" s="1">
        <v>110</v>
      </c>
      <c r="B111" s="3">
        <v>21000</v>
      </c>
      <c r="C111" s="3">
        <v>21361.39</v>
      </c>
      <c r="D111" s="3">
        <v>17418.04</v>
      </c>
      <c r="E111" s="3">
        <v>1</v>
      </c>
    </row>
    <row r="112" spans="1:5" x14ac:dyDescent="0.3">
      <c r="A112" s="1">
        <v>111</v>
      </c>
      <c r="B112" s="3">
        <v>8000</v>
      </c>
      <c r="C112" s="3">
        <v>7831.44</v>
      </c>
      <c r="D112" s="3">
        <v>6377.41</v>
      </c>
      <c r="E112" s="3">
        <v>1</v>
      </c>
    </row>
    <row r="113" spans="1:5" x14ac:dyDescent="0.3">
      <c r="A113" s="1">
        <v>112</v>
      </c>
      <c r="B113" s="3">
        <v>5000</v>
      </c>
      <c r="C113" s="3">
        <v>5160.3599999999997</v>
      </c>
      <c r="D113" s="3">
        <v>4130.04</v>
      </c>
      <c r="E113" s="3">
        <v>1</v>
      </c>
    </row>
    <row r="114" spans="1:5" x14ac:dyDescent="0.3">
      <c r="A114" s="1">
        <v>113</v>
      </c>
      <c r="B114" s="3">
        <v>16000</v>
      </c>
      <c r="C114" s="3">
        <v>17315.37</v>
      </c>
      <c r="D114" s="3">
        <v>13500.35</v>
      </c>
      <c r="E114" s="3">
        <v>1</v>
      </c>
    </row>
    <row r="115" spans="1:5" x14ac:dyDescent="0.3">
      <c r="A115" s="1">
        <v>114</v>
      </c>
      <c r="B115" s="3">
        <v>5000</v>
      </c>
      <c r="C115" s="3">
        <v>2966.5</v>
      </c>
      <c r="D115" s="3">
        <v>2573.83</v>
      </c>
      <c r="E115" s="3">
        <v>1</v>
      </c>
    </row>
    <row r="116" spans="1:5" x14ac:dyDescent="0.3">
      <c r="A116" s="1">
        <v>115</v>
      </c>
      <c r="B116" s="3">
        <v>17000</v>
      </c>
      <c r="C116" s="3">
        <v>17558.169999999998</v>
      </c>
      <c r="D116" s="3">
        <v>14021.06</v>
      </c>
      <c r="E116" s="3">
        <v>1</v>
      </c>
    </row>
    <row r="117" spans="1:5" x14ac:dyDescent="0.3">
      <c r="A117" s="1">
        <v>116</v>
      </c>
      <c r="B117" s="3">
        <v>8000</v>
      </c>
      <c r="C117" s="3">
        <v>8445.98</v>
      </c>
      <c r="D117" s="3">
        <v>6696.36</v>
      </c>
      <c r="E117" s="3">
        <v>1</v>
      </c>
    </row>
    <row r="118" spans="1:5" x14ac:dyDescent="0.3">
      <c r="A118" s="1">
        <v>117</v>
      </c>
      <c r="B118" s="3">
        <v>7000</v>
      </c>
      <c r="C118" s="3">
        <v>6529.1</v>
      </c>
      <c r="D118" s="3">
        <v>5484.6</v>
      </c>
      <c r="E118" s="3">
        <v>1</v>
      </c>
    </row>
    <row r="119" spans="1:5" x14ac:dyDescent="0.3">
      <c r="A119" s="1">
        <v>118</v>
      </c>
      <c r="B119" s="3">
        <v>5500</v>
      </c>
      <c r="C119" s="3">
        <v>5526.33</v>
      </c>
      <c r="D119" s="3">
        <v>4554.1099999999997</v>
      </c>
      <c r="E119" s="3">
        <v>1</v>
      </c>
    </row>
    <row r="120" spans="1:5" x14ac:dyDescent="0.3">
      <c r="A120" s="1">
        <v>119</v>
      </c>
      <c r="B120" s="3">
        <v>3500</v>
      </c>
      <c r="C120" s="3">
        <v>1981.47</v>
      </c>
      <c r="D120" s="3">
        <v>1606.05</v>
      </c>
      <c r="E120" s="3">
        <v>1</v>
      </c>
    </row>
    <row r="121" spans="1:5" x14ac:dyDescent="0.3">
      <c r="A121" s="1">
        <v>120</v>
      </c>
      <c r="B121" s="3">
        <v>14000</v>
      </c>
      <c r="C121" s="3">
        <v>9624.94</v>
      </c>
      <c r="D121" s="3">
        <v>8201.0499999999993</v>
      </c>
      <c r="E121" s="3">
        <v>1</v>
      </c>
    </row>
    <row r="122" spans="1:5" x14ac:dyDescent="0.3">
      <c r="A122" s="1">
        <v>121</v>
      </c>
      <c r="B122" s="3">
        <v>29500</v>
      </c>
      <c r="C122" s="3">
        <v>30415.919999999998</v>
      </c>
      <c r="D122" s="3">
        <v>24435.14</v>
      </c>
      <c r="E122" s="3">
        <v>1</v>
      </c>
    </row>
    <row r="123" spans="1:5" x14ac:dyDescent="0.3">
      <c r="A123" s="1">
        <v>122</v>
      </c>
      <c r="B123" s="3">
        <v>18000</v>
      </c>
      <c r="C123" s="3">
        <v>18963.38</v>
      </c>
      <c r="D123" s="3">
        <v>15140.73</v>
      </c>
      <c r="E123" s="3">
        <v>1</v>
      </c>
    </row>
    <row r="124" spans="1:5" x14ac:dyDescent="0.3">
      <c r="A124" s="1">
        <v>123</v>
      </c>
      <c r="B124" s="3">
        <v>2800</v>
      </c>
      <c r="C124" s="3">
        <v>1505.03</v>
      </c>
      <c r="D124" s="3">
        <v>737.36</v>
      </c>
      <c r="E124" s="3">
        <v>1</v>
      </c>
    </row>
    <row r="125" spans="1:5" x14ac:dyDescent="0.3">
      <c r="A125" s="1">
        <v>124</v>
      </c>
      <c r="B125" s="3">
        <v>30000</v>
      </c>
      <c r="C125" s="3">
        <v>31579.52</v>
      </c>
      <c r="D125" s="3">
        <v>25002.7</v>
      </c>
      <c r="E125" s="3">
        <v>1</v>
      </c>
    </row>
    <row r="126" spans="1:5" x14ac:dyDescent="0.3">
      <c r="A126" s="1">
        <v>125</v>
      </c>
      <c r="B126" s="3">
        <v>13000</v>
      </c>
      <c r="C126" s="3">
        <v>13453.95</v>
      </c>
      <c r="D126" s="3">
        <v>10782.77</v>
      </c>
      <c r="E126" s="3">
        <v>1</v>
      </c>
    </row>
    <row r="127" spans="1:5" x14ac:dyDescent="0.3">
      <c r="A127" s="1">
        <v>126</v>
      </c>
      <c r="B127" s="3">
        <v>11000</v>
      </c>
      <c r="C127" s="3">
        <v>11703.03</v>
      </c>
      <c r="D127" s="3">
        <v>9228.68</v>
      </c>
      <c r="E127" s="3">
        <v>1</v>
      </c>
    </row>
    <row r="128" spans="1:5" x14ac:dyDescent="0.3">
      <c r="A128" s="1">
        <v>127</v>
      </c>
      <c r="B128" s="3">
        <v>14500</v>
      </c>
      <c r="C128" s="3">
        <v>15045.3</v>
      </c>
      <c r="D128" s="3">
        <v>12075.43</v>
      </c>
      <c r="E128" s="3">
        <v>1</v>
      </c>
    </row>
    <row r="129" spans="1:5" x14ac:dyDescent="0.3">
      <c r="A129" s="1">
        <v>128</v>
      </c>
      <c r="B129" s="3">
        <v>5600</v>
      </c>
      <c r="C129" s="3">
        <v>5637.41</v>
      </c>
      <c r="D129" s="3">
        <v>4645.49</v>
      </c>
      <c r="E129" s="3">
        <v>1</v>
      </c>
    </row>
    <row r="130" spans="1:5" x14ac:dyDescent="0.3">
      <c r="A130" s="1">
        <v>129</v>
      </c>
      <c r="B130" s="3">
        <v>2500</v>
      </c>
      <c r="C130" s="3">
        <v>1721.06</v>
      </c>
      <c r="D130" s="3">
        <v>1356.66</v>
      </c>
      <c r="E130" s="3">
        <v>1</v>
      </c>
    </row>
    <row r="131" spans="1:5" x14ac:dyDescent="0.3">
      <c r="A131" s="1">
        <v>130</v>
      </c>
      <c r="B131" s="3">
        <v>5000</v>
      </c>
      <c r="C131" s="3">
        <v>5536.34</v>
      </c>
      <c r="D131" s="3">
        <v>4555.84</v>
      </c>
      <c r="E131" s="3">
        <v>1</v>
      </c>
    </row>
    <row r="132" spans="1:5" x14ac:dyDescent="0.3">
      <c r="A132" s="1">
        <v>131</v>
      </c>
      <c r="B132" s="3">
        <v>3000</v>
      </c>
      <c r="C132" s="3">
        <v>3176.45</v>
      </c>
      <c r="D132" s="3">
        <v>2525.83</v>
      </c>
      <c r="E132" s="3">
        <v>1</v>
      </c>
    </row>
    <row r="133" spans="1:5" x14ac:dyDescent="0.3">
      <c r="A133" s="1">
        <v>132</v>
      </c>
      <c r="B133" s="3">
        <v>8000</v>
      </c>
      <c r="C133" s="3">
        <v>8596.49</v>
      </c>
      <c r="D133" s="3">
        <v>6759.3</v>
      </c>
      <c r="E133" s="3">
        <v>1</v>
      </c>
    </row>
    <row r="134" spans="1:5" x14ac:dyDescent="0.3">
      <c r="A134" s="1">
        <v>133</v>
      </c>
      <c r="B134" s="3">
        <v>10000</v>
      </c>
      <c r="C134" s="3">
        <v>12211.65</v>
      </c>
      <c r="D134" s="3">
        <v>9613.35</v>
      </c>
      <c r="E134" s="3">
        <v>1</v>
      </c>
    </row>
    <row r="135" spans="1:5" x14ac:dyDescent="0.3">
      <c r="A135" s="1">
        <v>134</v>
      </c>
      <c r="B135" s="3">
        <v>4000</v>
      </c>
      <c r="C135" s="3">
        <v>3911.9</v>
      </c>
      <c r="D135" s="3">
        <v>3209.9</v>
      </c>
      <c r="E135" s="3">
        <v>1</v>
      </c>
    </row>
    <row r="136" spans="1:5" x14ac:dyDescent="0.3">
      <c r="A136" s="1">
        <v>135</v>
      </c>
      <c r="B136" s="3">
        <v>12700</v>
      </c>
      <c r="C136" s="3">
        <v>13186.46</v>
      </c>
      <c r="D136" s="3">
        <v>10623.53</v>
      </c>
      <c r="E136" s="3">
        <v>1</v>
      </c>
    </row>
    <row r="137" spans="1:5" x14ac:dyDescent="0.3">
      <c r="A137" s="1">
        <v>136</v>
      </c>
      <c r="B137" s="3">
        <v>7600</v>
      </c>
      <c r="C137" s="3">
        <v>8851.7099999999991</v>
      </c>
      <c r="D137" s="3">
        <v>7202.99</v>
      </c>
      <c r="E137" s="3">
        <v>1</v>
      </c>
    </row>
    <row r="138" spans="1:5" x14ac:dyDescent="0.3">
      <c r="A138" s="1">
        <v>137</v>
      </c>
      <c r="B138" s="3">
        <v>6500</v>
      </c>
      <c r="C138" s="3">
        <v>7384.65</v>
      </c>
      <c r="D138" s="3">
        <v>5906.67</v>
      </c>
      <c r="E138" s="3">
        <v>1</v>
      </c>
    </row>
    <row r="139" spans="1:5" x14ac:dyDescent="0.3">
      <c r="A139" s="1">
        <v>138</v>
      </c>
      <c r="B139" s="3">
        <v>10000</v>
      </c>
      <c r="C139" s="3">
        <v>10593.24</v>
      </c>
      <c r="D139" s="3">
        <v>8451.59</v>
      </c>
      <c r="E139" s="3">
        <v>1</v>
      </c>
    </row>
    <row r="140" spans="1:5" x14ac:dyDescent="0.3">
      <c r="A140" s="1">
        <v>139</v>
      </c>
      <c r="B140" s="3">
        <v>6000</v>
      </c>
      <c r="C140" s="3">
        <v>6406.04</v>
      </c>
      <c r="D140" s="3">
        <v>5072.42</v>
      </c>
      <c r="E140" s="3">
        <v>1</v>
      </c>
    </row>
    <row r="141" spans="1:5" x14ac:dyDescent="0.3">
      <c r="A141" s="1">
        <v>140</v>
      </c>
      <c r="B141" s="3">
        <v>2200</v>
      </c>
      <c r="C141" s="3">
        <v>2381.4899999999998</v>
      </c>
      <c r="D141" s="3">
        <v>1972.61</v>
      </c>
      <c r="E141" s="3">
        <v>1</v>
      </c>
    </row>
    <row r="142" spans="1:5" x14ac:dyDescent="0.3">
      <c r="A142" s="1">
        <v>141</v>
      </c>
      <c r="B142" s="3">
        <v>28892.5</v>
      </c>
      <c r="C142" s="3">
        <v>30709.920999999998</v>
      </c>
      <c r="D142" s="3">
        <v>24516.896000000001</v>
      </c>
      <c r="E142" s="3">
        <v>1</v>
      </c>
    </row>
    <row r="143" spans="1:5" x14ac:dyDescent="0.3">
      <c r="A143" s="1">
        <v>142</v>
      </c>
      <c r="B143" s="3">
        <v>6300</v>
      </c>
      <c r="C143" s="3">
        <v>6537.37</v>
      </c>
      <c r="D143" s="3">
        <v>5282.29</v>
      </c>
      <c r="E143" s="3">
        <v>1</v>
      </c>
    </row>
    <row r="144" spans="1:5" x14ac:dyDescent="0.3">
      <c r="A144" s="1">
        <v>143</v>
      </c>
      <c r="B144" s="3">
        <v>18569.622500000001</v>
      </c>
      <c r="C144" s="3">
        <v>22616.843000000001</v>
      </c>
      <c r="D144" s="3">
        <v>14317.3069</v>
      </c>
      <c r="E144" s="3">
        <v>1</v>
      </c>
    </row>
    <row r="145" spans="1:5" x14ac:dyDescent="0.3">
      <c r="A145" s="1">
        <v>144</v>
      </c>
      <c r="B145" s="3">
        <v>11900</v>
      </c>
      <c r="C145" s="3">
        <v>10507.75</v>
      </c>
      <c r="D145" s="3">
        <v>8521.23</v>
      </c>
      <c r="E145" s="3">
        <v>1</v>
      </c>
    </row>
    <row r="146" spans="1:5" x14ac:dyDescent="0.3">
      <c r="A146" s="1">
        <v>145</v>
      </c>
      <c r="B146" s="3">
        <v>3500</v>
      </c>
      <c r="C146" s="3">
        <v>3471.5</v>
      </c>
      <c r="D146" s="3">
        <v>2745.29</v>
      </c>
      <c r="E146" s="3">
        <v>1</v>
      </c>
    </row>
    <row r="147" spans="1:5" x14ac:dyDescent="0.3">
      <c r="A147" s="1">
        <v>146</v>
      </c>
      <c r="B147" s="3">
        <v>8000</v>
      </c>
      <c r="C147" s="3">
        <v>8506.7999999999993</v>
      </c>
      <c r="D147" s="3">
        <v>6712.65</v>
      </c>
      <c r="E147" s="3">
        <v>1</v>
      </c>
    </row>
    <row r="148" spans="1:5" x14ac:dyDescent="0.3">
      <c r="A148" s="1">
        <v>147</v>
      </c>
      <c r="B148" s="3">
        <v>4800</v>
      </c>
      <c r="C148" s="3">
        <v>4901.22</v>
      </c>
      <c r="D148" s="3">
        <v>4012.01</v>
      </c>
      <c r="E148" s="3">
        <v>1</v>
      </c>
    </row>
    <row r="149" spans="1:5" x14ac:dyDescent="0.3">
      <c r="A149" s="1">
        <v>148</v>
      </c>
      <c r="B149" s="3">
        <v>7000</v>
      </c>
      <c r="C149" s="3">
        <v>3331.39</v>
      </c>
      <c r="D149" s="3">
        <v>2802.83</v>
      </c>
      <c r="E149" s="3">
        <v>1</v>
      </c>
    </row>
    <row r="150" spans="1:5" x14ac:dyDescent="0.3">
      <c r="A150" s="1">
        <v>149</v>
      </c>
      <c r="B150" s="3">
        <v>17335.5</v>
      </c>
      <c r="C150" s="3">
        <v>6642.2619999999997</v>
      </c>
      <c r="D150" s="3">
        <v>5692.5241999999998</v>
      </c>
      <c r="E150" s="3">
        <v>1</v>
      </c>
    </row>
    <row r="151" spans="1:5" x14ac:dyDescent="0.3">
      <c r="A151" s="1">
        <v>150</v>
      </c>
      <c r="B151" s="3">
        <v>2400</v>
      </c>
      <c r="C151" s="3">
        <v>2638.67</v>
      </c>
      <c r="D151" s="3">
        <v>2055.63</v>
      </c>
      <c r="E151" s="3">
        <v>1</v>
      </c>
    </row>
    <row r="152" spans="1:5" x14ac:dyDescent="0.3">
      <c r="A152" s="1">
        <v>151</v>
      </c>
      <c r="B152" s="3">
        <v>4900</v>
      </c>
      <c r="C152" s="3">
        <v>5205.67</v>
      </c>
      <c r="D152" s="3">
        <v>4130.66</v>
      </c>
      <c r="E152" s="3">
        <v>1</v>
      </c>
    </row>
    <row r="153" spans="1:5" x14ac:dyDescent="0.3">
      <c r="A153" s="1">
        <v>152</v>
      </c>
      <c r="B153" s="3">
        <v>25000</v>
      </c>
      <c r="C153" s="3">
        <v>26311.39</v>
      </c>
      <c r="D153" s="3">
        <v>20987.13</v>
      </c>
      <c r="E153" s="3">
        <v>1</v>
      </c>
    </row>
    <row r="154" spans="1:5" x14ac:dyDescent="0.3">
      <c r="A154" s="1">
        <v>153</v>
      </c>
      <c r="B154" s="3">
        <v>13000</v>
      </c>
      <c r="C154" s="3">
        <v>15554.85</v>
      </c>
      <c r="D154" s="3">
        <v>12509.52</v>
      </c>
      <c r="E154" s="3">
        <v>1</v>
      </c>
    </row>
    <row r="155" spans="1:5" x14ac:dyDescent="0.3">
      <c r="A155" s="1">
        <v>154</v>
      </c>
      <c r="B155" s="3">
        <v>5500</v>
      </c>
      <c r="C155" s="3">
        <v>5378.53</v>
      </c>
      <c r="D155" s="3">
        <v>4265.29</v>
      </c>
      <c r="E155" s="3">
        <v>1</v>
      </c>
    </row>
    <row r="156" spans="1:5" x14ac:dyDescent="0.3">
      <c r="A156" s="1">
        <v>155</v>
      </c>
      <c r="B156" s="3">
        <v>4000</v>
      </c>
      <c r="C156" s="3">
        <v>4294.3100000000004</v>
      </c>
      <c r="D156" s="3">
        <v>3413.19</v>
      </c>
      <c r="E156" s="3">
        <v>1</v>
      </c>
    </row>
    <row r="157" spans="1:5" x14ac:dyDescent="0.3">
      <c r="A157" s="1">
        <v>156</v>
      </c>
      <c r="B157" s="3">
        <v>4500</v>
      </c>
      <c r="C157" s="3">
        <v>4769.21</v>
      </c>
      <c r="D157" s="3">
        <v>3800.6</v>
      </c>
      <c r="E157" s="3">
        <v>1</v>
      </c>
    </row>
    <row r="158" spans="1:5" x14ac:dyDescent="0.3">
      <c r="A158" s="1">
        <v>157</v>
      </c>
      <c r="B158" s="3">
        <v>11500</v>
      </c>
      <c r="C158" s="3">
        <v>12869.24</v>
      </c>
      <c r="D158" s="3">
        <v>9961.77</v>
      </c>
      <c r="E158" s="3">
        <v>1</v>
      </c>
    </row>
    <row r="159" spans="1:5" x14ac:dyDescent="0.3">
      <c r="A159" s="1">
        <v>158</v>
      </c>
      <c r="B159" s="3">
        <v>30000</v>
      </c>
      <c r="C159" s="3">
        <v>31618.61</v>
      </c>
      <c r="D159" s="3">
        <v>25338.1</v>
      </c>
      <c r="E159" s="3">
        <v>1</v>
      </c>
    </row>
    <row r="160" spans="1:5" x14ac:dyDescent="0.3">
      <c r="A160" s="1">
        <v>159</v>
      </c>
      <c r="B160" s="3">
        <v>20000</v>
      </c>
      <c r="C160" s="3">
        <v>21555.96</v>
      </c>
      <c r="D160" s="3">
        <v>17174.150000000001</v>
      </c>
      <c r="E160" s="3">
        <v>1</v>
      </c>
    </row>
    <row r="161" spans="1:5" x14ac:dyDescent="0.3">
      <c r="A161" s="1">
        <v>160</v>
      </c>
      <c r="B161" s="3">
        <v>37000</v>
      </c>
      <c r="C161" s="3">
        <v>3264.32</v>
      </c>
      <c r="D161" s="3">
        <v>2651.56</v>
      </c>
      <c r="E161" s="3">
        <v>1</v>
      </c>
    </row>
    <row r="162" spans="1:5" x14ac:dyDescent="0.3">
      <c r="A162" s="1">
        <v>161</v>
      </c>
      <c r="B162" s="3">
        <v>15000</v>
      </c>
      <c r="C162" s="3">
        <v>17998.39</v>
      </c>
      <c r="D162" s="3">
        <v>14557.43</v>
      </c>
      <c r="E162" s="3">
        <v>1</v>
      </c>
    </row>
    <row r="163" spans="1:5" x14ac:dyDescent="0.3">
      <c r="A163" s="1">
        <v>162</v>
      </c>
      <c r="B163" s="3">
        <v>9000</v>
      </c>
      <c r="C163" s="3">
        <v>10392.1</v>
      </c>
      <c r="D163" s="3">
        <v>8577.11</v>
      </c>
      <c r="E163" s="3">
        <v>1</v>
      </c>
    </row>
    <row r="164" spans="1:5" x14ac:dyDescent="0.3">
      <c r="A164" s="1">
        <v>163</v>
      </c>
      <c r="B164" s="3">
        <v>5550</v>
      </c>
      <c r="C164" s="3">
        <v>1785.28</v>
      </c>
      <c r="D164" s="3">
        <v>130.88999999999999</v>
      </c>
      <c r="E164" s="3">
        <v>1</v>
      </c>
    </row>
    <row r="165" spans="1:5" x14ac:dyDescent="0.3">
      <c r="A165" s="1">
        <v>164</v>
      </c>
      <c r="B165" s="3">
        <v>1500</v>
      </c>
      <c r="C165" s="3">
        <v>1635.78</v>
      </c>
      <c r="D165" s="3">
        <v>1273.1500000000001</v>
      </c>
      <c r="E165" s="3">
        <v>1</v>
      </c>
    </row>
    <row r="166" spans="1:5" x14ac:dyDescent="0.3">
      <c r="A166" s="1">
        <v>165</v>
      </c>
      <c r="B166" s="3">
        <v>9000</v>
      </c>
      <c r="C166" s="3">
        <v>11910.03</v>
      </c>
      <c r="D166" s="3">
        <v>8267.5400000000009</v>
      </c>
      <c r="E166" s="3">
        <v>1</v>
      </c>
    </row>
    <row r="167" spans="1:5" x14ac:dyDescent="0.3">
      <c r="A167" s="1">
        <v>166</v>
      </c>
      <c r="B167" s="3">
        <v>15400</v>
      </c>
      <c r="C167" s="3">
        <v>16017.69</v>
      </c>
      <c r="D167" s="3">
        <v>13496.65</v>
      </c>
      <c r="E167" s="3">
        <v>1</v>
      </c>
    </row>
    <row r="168" spans="1:5" x14ac:dyDescent="0.3">
      <c r="A168" s="1">
        <v>167</v>
      </c>
      <c r="B168" s="3">
        <v>15500</v>
      </c>
      <c r="C168" s="3">
        <v>16639.36</v>
      </c>
      <c r="D168" s="3">
        <v>14097.41</v>
      </c>
      <c r="E168" s="3">
        <v>1</v>
      </c>
    </row>
    <row r="169" spans="1:5" x14ac:dyDescent="0.3">
      <c r="A169" s="1">
        <v>168</v>
      </c>
      <c r="B169" s="3">
        <v>29000</v>
      </c>
      <c r="C169" s="3">
        <v>32339.24</v>
      </c>
      <c r="D169" s="3">
        <v>26750.94</v>
      </c>
      <c r="E169" s="3">
        <v>1</v>
      </c>
    </row>
    <row r="170" spans="1:5" x14ac:dyDescent="0.3">
      <c r="A170" s="1">
        <v>169</v>
      </c>
      <c r="B170" s="3">
        <v>3780</v>
      </c>
      <c r="C170" s="3">
        <v>1813.65</v>
      </c>
      <c r="D170" s="3">
        <v>1368.16</v>
      </c>
      <c r="E170" s="3">
        <v>1</v>
      </c>
    </row>
    <row r="171" spans="1:5" x14ac:dyDescent="0.3">
      <c r="A171" s="1">
        <v>170</v>
      </c>
      <c r="B171" s="3">
        <v>3300</v>
      </c>
      <c r="C171" s="3">
        <v>1507.29</v>
      </c>
      <c r="D171" s="3">
        <v>1257.17</v>
      </c>
      <c r="E171" s="3">
        <v>1</v>
      </c>
    </row>
    <row r="172" spans="1:5" x14ac:dyDescent="0.3">
      <c r="A172" s="1">
        <v>171</v>
      </c>
      <c r="B172" s="3">
        <v>3200</v>
      </c>
      <c r="C172" s="3">
        <v>2787.41</v>
      </c>
      <c r="D172" s="3">
        <v>2274.7399999999998</v>
      </c>
      <c r="E172" s="3">
        <v>1</v>
      </c>
    </row>
    <row r="173" spans="1:5" x14ac:dyDescent="0.3">
      <c r="A173" s="1">
        <v>172</v>
      </c>
      <c r="B173" s="3">
        <v>6200</v>
      </c>
      <c r="C173" s="3">
        <v>6989.74</v>
      </c>
      <c r="D173" s="3">
        <v>5630.62</v>
      </c>
      <c r="E173" s="3">
        <v>1</v>
      </c>
    </row>
    <row r="174" spans="1:5" x14ac:dyDescent="0.3">
      <c r="A174" s="1">
        <v>173</v>
      </c>
      <c r="B174" s="3">
        <v>4300</v>
      </c>
      <c r="C174" s="3">
        <v>3933.21</v>
      </c>
      <c r="D174" s="3">
        <v>3194.87</v>
      </c>
      <c r="E174" s="3">
        <v>1</v>
      </c>
    </row>
    <row r="175" spans="1:5" x14ac:dyDescent="0.3">
      <c r="A175" s="1">
        <v>174</v>
      </c>
      <c r="B175" s="3">
        <v>13500</v>
      </c>
      <c r="C175" s="3">
        <v>15347.86</v>
      </c>
      <c r="D175" s="3">
        <v>12592.86</v>
      </c>
      <c r="E175" s="3">
        <v>1</v>
      </c>
    </row>
    <row r="176" spans="1:5" x14ac:dyDescent="0.3">
      <c r="A176" s="1">
        <v>175</v>
      </c>
      <c r="B176" s="3">
        <v>7000</v>
      </c>
      <c r="C176" s="3">
        <v>8043.06</v>
      </c>
      <c r="D176" s="3">
        <v>6390.25</v>
      </c>
      <c r="E176" s="3">
        <v>1</v>
      </c>
    </row>
    <row r="177" spans="1:5" x14ac:dyDescent="0.3">
      <c r="A177" s="1">
        <v>176</v>
      </c>
      <c r="B177" s="3">
        <v>4000</v>
      </c>
      <c r="C177" s="3">
        <v>4306.7</v>
      </c>
      <c r="D177" s="3">
        <v>3432.2</v>
      </c>
      <c r="E177" s="3">
        <v>1</v>
      </c>
    </row>
    <row r="178" spans="1:5" x14ac:dyDescent="0.3">
      <c r="A178" s="1">
        <v>177</v>
      </c>
      <c r="B178" s="3">
        <v>12800</v>
      </c>
      <c r="C178" s="3">
        <v>12633.37</v>
      </c>
      <c r="D178" s="3">
        <v>9860.01</v>
      </c>
      <c r="E178" s="3">
        <v>1</v>
      </c>
    </row>
    <row r="179" spans="1:5" x14ac:dyDescent="0.3">
      <c r="A179" s="1">
        <v>178</v>
      </c>
      <c r="B179" s="3">
        <v>19000</v>
      </c>
      <c r="C179" s="3">
        <v>21038.04</v>
      </c>
      <c r="D179" s="3">
        <v>17603.849999999999</v>
      </c>
      <c r="E179" s="3">
        <v>1</v>
      </c>
    </row>
    <row r="180" spans="1:5" x14ac:dyDescent="0.3">
      <c r="A180" s="1">
        <v>179</v>
      </c>
      <c r="B180" s="3">
        <v>4100</v>
      </c>
      <c r="C180" s="3">
        <v>2803.39</v>
      </c>
      <c r="D180" s="3">
        <v>2400.11</v>
      </c>
      <c r="E180" s="3">
        <v>1</v>
      </c>
    </row>
    <row r="181" spans="1:5" x14ac:dyDescent="0.3">
      <c r="A181" s="1">
        <v>180</v>
      </c>
      <c r="B181" s="3">
        <v>3000</v>
      </c>
      <c r="C181" s="3">
        <v>1316.51</v>
      </c>
      <c r="D181" s="3">
        <v>1149.72</v>
      </c>
      <c r="E181" s="3">
        <v>1</v>
      </c>
    </row>
    <row r="182" spans="1:5" x14ac:dyDescent="0.3">
      <c r="A182" s="1">
        <v>181</v>
      </c>
      <c r="B182" s="3">
        <v>16000</v>
      </c>
      <c r="C182" s="3">
        <v>16998.57</v>
      </c>
      <c r="D182" s="3">
        <v>13513.71</v>
      </c>
      <c r="E182" s="3">
        <v>1</v>
      </c>
    </row>
    <row r="183" spans="1:5" x14ac:dyDescent="0.3">
      <c r="A183" s="1">
        <v>182</v>
      </c>
      <c r="B183" s="3">
        <v>6200</v>
      </c>
      <c r="C183" s="3">
        <v>6167.81</v>
      </c>
      <c r="D183" s="3">
        <v>5093.8900000000003</v>
      </c>
      <c r="E183" s="3">
        <v>1</v>
      </c>
    </row>
    <row r="184" spans="1:5" x14ac:dyDescent="0.3">
      <c r="A184" s="1">
        <v>183</v>
      </c>
      <c r="B184" s="3">
        <v>2700</v>
      </c>
      <c r="C184" s="3">
        <v>2491.3000000000002</v>
      </c>
      <c r="D184" s="3">
        <v>2089.54</v>
      </c>
      <c r="E184" s="3">
        <v>1</v>
      </c>
    </row>
    <row r="185" spans="1:5" x14ac:dyDescent="0.3">
      <c r="A185" s="1">
        <v>184</v>
      </c>
      <c r="B185" s="3">
        <v>17250</v>
      </c>
      <c r="C185" s="3">
        <v>19187.740000000002</v>
      </c>
      <c r="D185" s="3">
        <v>14282.34</v>
      </c>
      <c r="E185" s="3">
        <v>1</v>
      </c>
    </row>
    <row r="186" spans="1:5" x14ac:dyDescent="0.3">
      <c r="A186" s="1">
        <v>185</v>
      </c>
      <c r="B186" s="3">
        <v>9600</v>
      </c>
      <c r="C186" s="3">
        <v>11113.62</v>
      </c>
      <c r="D186" s="3">
        <v>8808.89</v>
      </c>
      <c r="E186" s="3">
        <v>1</v>
      </c>
    </row>
    <row r="187" spans="1:5" x14ac:dyDescent="0.3">
      <c r="A187" s="1">
        <v>186</v>
      </c>
      <c r="B187" s="3">
        <v>15500</v>
      </c>
      <c r="C187" s="3">
        <v>17666.86</v>
      </c>
      <c r="D187" s="3">
        <v>14548.75</v>
      </c>
      <c r="E187" s="3">
        <v>1</v>
      </c>
    </row>
    <row r="188" spans="1:5" x14ac:dyDescent="0.3">
      <c r="A188" s="1">
        <v>187</v>
      </c>
      <c r="B188" s="3">
        <v>8500</v>
      </c>
      <c r="C188" s="3">
        <v>9886.89</v>
      </c>
      <c r="D188" s="3">
        <v>8046.01</v>
      </c>
      <c r="E188" s="3">
        <v>1</v>
      </c>
    </row>
    <row r="189" spans="1:5" x14ac:dyDescent="0.3">
      <c r="A189" s="1">
        <v>188</v>
      </c>
      <c r="B189" s="3">
        <v>5000</v>
      </c>
      <c r="C189" s="3">
        <v>3621.49</v>
      </c>
      <c r="D189" s="3">
        <v>3062.5</v>
      </c>
      <c r="E189" s="3">
        <v>1</v>
      </c>
    </row>
    <row r="190" spans="1:5" x14ac:dyDescent="0.3">
      <c r="A190" s="1">
        <v>189</v>
      </c>
      <c r="B190" s="3">
        <v>10000</v>
      </c>
      <c r="C190" s="3">
        <v>10293.07</v>
      </c>
      <c r="D190" s="3">
        <v>8255.58</v>
      </c>
      <c r="E190" s="3">
        <v>1</v>
      </c>
    </row>
    <row r="191" spans="1:5" x14ac:dyDescent="0.3">
      <c r="A191" s="1">
        <v>190</v>
      </c>
      <c r="B191" s="3">
        <v>41275</v>
      </c>
      <c r="C191" s="3">
        <v>39150.122000000003</v>
      </c>
      <c r="D191" s="3">
        <v>31782.410400000001</v>
      </c>
      <c r="E191" s="3">
        <v>1</v>
      </c>
    </row>
    <row r="192" spans="1:5" x14ac:dyDescent="0.3">
      <c r="A192" s="1">
        <v>191</v>
      </c>
      <c r="B192" s="3">
        <v>9200</v>
      </c>
      <c r="C192" s="3">
        <v>10696.39</v>
      </c>
      <c r="D192" s="3">
        <v>7812.46</v>
      </c>
      <c r="E192" s="3">
        <v>1</v>
      </c>
    </row>
    <row r="193" spans="1:5" x14ac:dyDescent="0.3">
      <c r="A193" s="1">
        <v>192</v>
      </c>
      <c r="B193" s="3">
        <v>19000</v>
      </c>
      <c r="C193" s="3">
        <v>18528.78</v>
      </c>
      <c r="D193" s="3">
        <v>14455.68</v>
      </c>
      <c r="E193" s="3">
        <v>1</v>
      </c>
    </row>
    <row r="194" spans="1:5" x14ac:dyDescent="0.3">
      <c r="A194" s="1">
        <v>193</v>
      </c>
      <c r="B194" s="3">
        <v>4000</v>
      </c>
      <c r="C194" s="3">
        <v>3861.6</v>
      </c>
      <c r="D194" s="3">
        <v>3044.85</v>
      </c>
      <c r="E194" s="3">
        <v>1</v>
      </c>
    </row>
    <row r="195" spans="1:5" x14ac:dyDescent="0.3">
      <c r="A195" s="1">
        <v>194</v>
      </c>
      <c r="B195" s="3">
        <v>36000</v>
      </c>
      <c r="C195" s="3">
        <v>43946.05</v>
      </c>
      <c r="D195" s="3">
        <v>35076.67</v>
      </c>
      <c r="E195" s="3">
        <v>1</v>
      </c>
    </row>
    <row r="196" spans="1:5" x14ac:dyDescent="0.3">
      <c r="A196" s="1">
        <v>195</v>
      </c>
      <c r="B196" s="3">
        <v>7000</v>
      </c>
      <c r="C196" s="3">
        <v>6931.64</v>
      </c>
      <c r="D196" s="3">
        <v>5394.71</v>
      </c>
      <c r="E196" s="3">
        <v>1</v>
      </c>
    </row>
    <row r="197" spans="1:5" x14ac:dyDescent="0.3">
      <c r="A197" s="1">
        <v>196</v>
      </c>
      <c r="B197" s="3">
        <v>6000</v>
      </c>
      <c r="C197" s="3">
        <v>6553.15</v>
      </c>
      <c r="D197" s="3">
        <v>5153.57</v>
      </c>
      <c r="E197" s="3">
        <v>1</v>
      </c>
    </row>
    <row r="198" spans="1:5" x14ac:dyDescent="0.3">
      <c r="A198" s="1">
        <v>197</v>
      </c>
      <c r="B198" s="3">
        <v>3000</v>
      </c>
      <c r="C198" s="3">
        <v>2310.12</v>
      </c>
      <c r="D198" s="3">
        <v>1813.8</v>
      </c>
      <c r="E198" s="3">
        <v>1</v>
      </c>
    </row>
    <row r="199" spans="1:5" x14ac:dyDescent="0.3">
      <c r="A199" s="1">
        <v>198</v>
      </c>
      <c r="B199" s="3">
        <v>5700</v>
      </c>
      <c r="C199" s="3">
        <v>5527.6</v>
      </c>
      <c r="D199" s="3">
        <v>4330.88</v>
      </c>
      <c r="E199" s="3">
        <v>1</v>
      </c>
    </row>
    <row r="200" spans="1:5" x14ac:dyDescent="0.3">
      <c r="A200" s="1">
        <v>199</v>
      </c>
      <c r="B200" s="3">
        <v>3200</v>
      </c>
      <c r="C200" s="3">
        <v>1547.71</v>
      </c>
      <c r="D200" s="3">
        <v>1326.29</v>
      </c>
      <c r="E200" s="3">
        <v>1</v>
      </c>
    </row>
    <row r="201" spans="1:5" x14ac:dyDescent="0.3">
      <c r="A201" s="1">
        <v>200</v>
      </c>
      <c r="B201" s="3">
        <v>16509.599999999999</v>
      </c>
      <c r="C201" s="3">
        <v>15289.291999999999</v>
      </c>
      <c r="D201" s="3">
        <v>12545.247300000001</v>
      </c>
      <c r="E201" s="3">
        <v>1</v>
      </c>
    </row>
    <row r="202" spans="1:5" x14ac:dyDescent="0.3">
      <c r="A202" s="1">
        <v>201</v>
      </c>
      <c r="B202" s="3">
        <v>6100</v>
      </c>
      <c r="C202" s="3">
        <v>6091.99</v>
      </c>
      <c r="D202" s="3">
        <v>4760</v>
      </c>
      <c r="E202" s="3">
        <v>1</v>
      </c>
    </row>
    <row r="203" spans="1:5" x14ac:dyDescent="0.3">
      <c r="A203" s="1">
        <v>202</v>
      </c>
      <c r="B203" s="3">
        <v>10650</v>
      </c>
      <c r="C203" s="3">
        <v>1554.75</v>
      </c>
      <c r="D203" s="3">
        <v>5.12</v>
      </c>
      <c r="E203" s="3">
        <v>1</v>
      </c>
    </row>
    <row r="204" spans="1:5" x14ac:dyDescent="0.3">
      <c r="A204" s="1">
        <v>203</v>
      </c>
      <c r="B204" s="3">
        <v>12900</v>
      </c>
      <c r="C204" s="3">
        <v>12165.08</v>
      </c>
      <c r="D204" s="3">
        <v>9687.6</v>
      </c>
      <c r="E204" s="3">
        <v>1</v>
      </c>
    </row>
    <row r="205" spans="1:5" x14ac:dyDescent="0.3">
      <c r="A205" s="1">
        <v>204</v>
      </c>
      <c r="B205" s="3">
        <v>60000</v>
      </c>
      <c r="C205" s="3">
        <v>74426.36</v>
      </c>
      <c r="D205" s="3">
        <v>58689.56</v>
      </c>
      <c r="E205" s="3">
        <v>1</v>
      </c>
    </row>
    <row r="206" spans="1:5" x14ac:dyDescent="0.3">
      <c r="A206" s="1">
        <v>205</v>
      </c>
      <c r="B206" s="3">
        <v>4800</v>
      </c>
      <c r="C206" s="3">
        <v>4933.9399999999996</v>
      </c>
      <c r="D206" s="3">
        <v>3962.91</v>
      </c>
      <c r="E206" s="3">
        <v>1</v>
      </c>
    </row>
    <row r="207" spans="1:5" x14ac:dyDescent="0.3">
      <c r="A207" s="1">
        <v>206</v>
      </c>
      <c r="B207" s="3">
        <v>15000</v>
      </c>
      <c r="C207" s="3">
        <v>14464.96</v>
      </c>
      <c r="D207" s="3">
        <v>12182.45</v>
      </c>
      <c r="E207" s="3">
        <v>1</v>
      </c>
    </row>
    <row r="208" spans="1:5" x14ac:dyDescent="0.3">
      <c r="A208" s="1">
        <v>207</v>
      </c>
      <c r="B208" s="3">
        <v>2800</v>
      </c>
      <c r="C208" s="3">
        <v>2807.64</v>
      </c>
      <c r="D208" s="3">
        <v>2185.6799999999998</v>
      </c>
      <c r="E208" s="3">
        <v>1</v>
      </c>
    </row>
    <row r="209" spans="1:5" x14ac:dyDescent="0.3">
      <c r="A209" s="1">
        <v>208</v>
      </c>
      <c r="B209" s="3">
        <v>3500</v>
      </c>
      <c r="C209" s="3">
        <v>1340.51</v>
      </c>
      <c r="D209" s="3">
        <v>1122.68</v>
      </c>
      <c r="E209" s="3">
        <v>1</v>
      </c>
    </row>
    <row r="210" spans="1:5" x14ac:dyDescent="0.3">
      <c r="A210" s="1">
        <v>209</v>
      </c>
      <c r="B210" s="3">
        <v>27654.25</v>
      </c>
      <c r="C210" s="3">
        <v>28045</v>
      </c>
      <c r="D210" s="3">
        <v>23324.048500000001</v>
      </c>
      <c r="E210" s="3">
        <v>1</v>
      </c>
    </row>
    <row r="211" spans="1:5" x14ac:dyDescent="0.3">
      <c r="A211" s="1">
        <v>210</v>
      </c>
      <c r="B211" s="3">
        <v>10000</v>
      </c>
      <c r="C211" s="3">
        <v>7409.91</v>
      </c>
      <c r="D211" s="3">
        <v>6267.89</v>
      </c>
      <c r="E211" s="3">
        <v>1</v>
      </c>
    </row>
    <row r="212" spans="1:5" x14ac:dyDescent="0.3">
      <c r="A212" s="1">
        <v>211</v>
      </c>
      <c r="B212" s="3">
        <v>5000</v>
      </c>
      <c r="C212" s="3">
        <v>4619.7</v>
      </c>
      <c r="D212" s="3">
        <v>3726.08</v>
      </c>
      <c r="E212" s="3">
        <v>1</v>
      </c>
    </row>
    <row r="213" spans="1:5" x14ac:dyDescent="0.3">
      <c r="A213" s="1">
        <v>212</v>
      </c>
      <c r="B213" s="3">
        <v>8255</v>
      </c>
      <c r="C213" s="3">
        <v>3895.4929999999999</v>
      </c>
      <c r="D213" s="3">
        <v>3323.1327999999999</v>
      </c>
      <c r="E213" s="3">
        <v>1</v>
      </c>
    </row>
    <row r="214" spans="1:5" x14ac:dyDescent="0.3">
      <c r="A214" s="1">
        <v>213</v>
      </c>
      <c r="B214" s="3">
        <v>12000</v>
      </c>
      <c r="C214" s="3">
        <v>7540.39</v>
      </c>
      <c r="D214" s="3">
        <v>6673.52</v>
      </c>
      <c r="E214" s="3">
        <v>1</v>
      </c>
    </row>
    <row r="215" spans="1:5" x14ac:dyDescent="0.3">
      <c r="A215" s="1">
        <v>214</v>
      </c>
      <c r="B215" s="3">
        <v>4300</v>
      </c>
      <c r="C215" s="3">
        <v>2610.92</v>
      </c>
      <c r="D215" s="3">
        <v>2121.96</v>
      </c>
      <c r="E215" s="3">
        <v>1</v>
      </c>
    </row>
    <row r="216" spans="1:5" x14ac:dyDescent="0.3">
      <c r="A216" s="1">
        <v>215</v>
      </c>
      <c r="B216" s="3">
        <v>5300</v>
      </c>
      <c r="C216" s="3">
        <v>5724.26</v>
      </c>
      <c r="D216" s="3">
        <v>4564.3599999999997</v>
      </c>
      <c r="E216" s="3">
        <v>1</v>
      </c>
    </row>
    <row r="217" spans="1:5" x14ac:dyDescent="0.3">
      <c r="A217" s="1">
        <v>216</v>
      </c>
      <c r="B217" s="3">
        <v>8500</v>
      </c>
      <c r="C217" s="3">
        <v>8552.69</v>
      </c>
      <c r="D217" s="3">
        <v>6997.83</v>
      </c>
      <c r="E217" s="3">
        <v>1</v>
      </c>
    </row>
    <row r="218" spans="1:5" x14ac:dyDescent="0.3">
      <c r="A218" s="1">
        <v>217</v>
      </c>
      <c r="B218" s="3">
        <v>4000</v>
      </c>
      <c r="C218" s="3">
        <v>3707.42</v>
      </c>
      <c r="D218" s="3">
        <v>3008.86</v>
      </c>
      <c r="E218" s="3">
        <v>1</v>
      </c>
    </row>
    <row r="219" spans="1:5" x14ac:dyDescent="0.3">
      <c r="A219" s="1">
        <v>218</v>
      </c>
      <c r="B219" s="3">
        <v>6000</v>
      </c>
      <c r="C219" s="3">
        <v>6767.17</v>
      </c>
      <c r="D219" s="3">
        <v>5254.51</v>
      </c>
      <c r="E219" s="3">
        <v>1</v>
      </c>
    </row>
    <row r="220" spans="1:5" x14ac:dyDescent="0.3">
      <c r="A220" s="1">
        <v>219</v>
      </c>
      <c r="B220" s="3">
        <v>10000</v>
      </c>
      <c r="C220" s="3">
        <v>10825.47</v>
      </c>
      <c r="D220" s="3">
        <v>8900.2000000000007</v>
      </c>
      <c r="E220" s="3">
        <v>1</v>
      </c>
    </row>
    <row r="221" spans="1:5" x14ac:dyDescent="0.3">
      <c r="A221" s="1">
        <v>220</v>
      </c>
      <c r="B221" s="3">
        <v>10000</v>
      </c>
      <c r="C221" s="3">
        <v>7974.08</v>
      </c>
      <c r="D221" s="3">
        <v>6298.34</v>
      </c>
      <c r="E221" s="3">
        <v>1</v>
      </c>
    </row>
    <row r="222" spans="1:5" x14ac:dyDescent="0.3">
      <c r="A222" s="1">
        <v>221</v>
      </c>
      <c r="B222" s="3">
        <v>4000</v>
      </c>
      <c r="C222" s="3">
        <v>3856.59</v>
      </c>
      <c r="D222" s="3">
        <v>3044.1</v>
      </c>
      <c r="E222" s="3">
        <v>1</v>
      </c>
    </row>
    <row r="223" spans="1:5" x14ac:dyDescent="0.3">
      <c r="A223" s="1">
        <v>222</v>
      </c>
      <c r="B223" s="3">
        <v>9600</v>
      </c>
      <c r="C223" s="3">
        <v>8755.7199999999993</v>
      </c>
      <c r="D223" s="3">
        <v>7176.7</v>
      </c>
      <c r="E223" s="3">
        <v>1</v>
      </c>
    </row>
    <row r="224" spans="1:5" x14ac:dyDescent="0.3">
      <c r="A224" s="1">
        <v>223</v>
      </c>
      <c r="B224" s="3">
        <v>8254.7999999999993</v>
      </c>
      <c r="C224" s="3">
        <v>1179.722</v>
      </c>
      <c r="D224" s="3">
        <v>993.53049999999996</v>
      </c>
      <c r="E224" s="3">
        <v>1</v>
      </c>
    </row>
    <row r="225" spans="1:5" x14ac:dyDescent="0.3">
      <c r="A225" s="1">
        <v>224</v>
      </c>
      <c r="B225" s="3">
        <v>4000</v>
      </c>
      <c r="C225" s="3">
        <v>2928.07</v>
      </c>
      <c r="D225" s="3">
        <v>2529.65</v>
      </c>
      <c r="E225" s="3">
        <v>1</v>
      </c>
    </row>
    <row r="226" spans="1:5" x14ac:dyDescent="0.3">
      <c r="A226" s="1">
        <v>225</v>
      </c>
      <c r="B226" s="3">
        <v>17000</v>
      </c>
      <c r="C226" s="3">
        <v>16275.63</v>
      </c>
      <c r="D226" s="3">
        <v>12938.83</v>
      </c>
      <c r="E226" s="3">
        <v>1</v>
      </c>
    </row>
    <row r="227" spans="1:5" x14ac:dyDescent="0.3">
      <c r="A227" s="1">
        <v>226</v>
      </c>
      <c r="B227" s="3">
        <v>5500</v>
      </c>
      <c r="C227" s="3">
        <v>5712.56</v>
      </c>
      <c r="D227" s="3">
        <v>4358.05</v>
      </c>
      <c r="E227" s="3">
        <v>1</v>
      </c>
    </row>
    <row r="228" spans="1:5" x14ac:dyDescent="0.3">
      <c r="A228" s="1">
        <v>227</v>
      </c>
      <c r="B228" s="3">
        <v>6700</v>
      </c>
      <c r="C228" s="3">
        <v>3350.02</v>
      </c>
      <c r="D228" s="3">
        <v>2802.73</v>
      </c>
      <c r="E228" s="3">
        <v>1</v>
      </c>
    </row>
    <row r="229" spans="1:5" x14ac:dyDescent="0.3">
      <c r="A229" s="1">
        <v>228</v>
      </c>
      <c r="B229" s="3">
        <v>3000</v>
      </c>
      <c r="C229" s="3">
        <v>2731.32</v>
      </c>
      <c r="D229" s="3">
        <v>2259.33</v>
      </c>
      <c r="E229" s="3">
        <v>1</v>
      </c>
    </row>
    <row r="230" spans="1:5" x14ac:dyDescent="0.3">
      <c r="A230" s="1">
        <v>229</v>
      </c>
      <c r="B230" s="3">
        <v>12800</v>
      </c>
      <c r="C230" s="3">
        <v>14164.75</v>
      </c>
      <c r="D230" s="3">
        <v>11428.42</v>
      </c>
      <c r="E230" s="3">
        <v>1</v>
      </c>
    </row>
    <row r="231" spans="1:5" x14ac:dyDescent="0.3">
      <c r="A231" s="1">
        <v>230</v>
      </c>
      <c r="B231" s="3">
        <v>20000</v>
      </c>
      <c r="C231" s="3">
        <v>32025.24</v>
      </c>
      <c r="D231" s="3">
        <v>18842.43</v>
      </c>
      <c r="E231" s="3">
        <v>1</v>
      </c>
    </row>
    <row r="232" spans="1:5" x14ac:dyDescent="0.3">
      <c r="A232" s="1">
        <v>231</v>
      </c>
      <c r="B232" s="3">
        <v>8200</v>
      </c>
      <c r="C232" s="3">
        <v>10701.59</v>
      </c>
      <c r="D232" s="3">
        <v>8200</v>
      </c>
      <c r="E232" s="3">
        <v>1</v>
      </c>
    </row>
    <row r="233" spans="1:5" x14ac:dyDescent="0.3">
      <c r="A233" s="1">
        <v>232</v>
      </c>
      <c r="B233" s="3">
        <v>10000</v>
      </c>
      <c r="C233" s="3">
        <v>11302.08</v>
      </c>
      <c r="D233" s="3">
        <v>9371.85</v>
      </c>
      <c r="E233" s="3">
        <v>1</v>
      </c>
    </row>
    <row r="234" spans="1:5" x14ac:dyDescent="0.3">
      <c r="A234" s="1">
        <v>233</v>
      </c>
      <c r="B234" s="3">
        <v>11000</v>
      </c>
      <c r="C234" s="3">
        <v>11424.46</v>
      </c>
      <c r="D234" s="3">
        <v>9343.61</v>
      </c>
      <c r="E234" s="3">
        <v>1</v>
      </c>
    </row>
    <row r="235" spans="1:5" x14ac:dyDescent="0.3">
      <c r="A235" s="1">
        <v>234</v>
      </c>
      <c r="B235" s="3">
        <v>8200</v>
      </c>
      <c r="C235" s="3">
        <v>8566.7199999999993</v>
      </c>
      <c r="D235" s="3">
        <v>6783.89</v>
      </c>
      <c r="E235" s="3">
        <v>1</v>
      </c>
    </row>
    <row r="236" spans="1:5" x14ac:dyDescent="0.3">
      <c r="A236" s="1">
        <v>235</v>
      </c>
      <c r="B236" s="3">
        <v>12000</v>
      </c>
      <c r="C236" s="3">
        <v>15026.75</v>
      </c>
      <c r="D236" s="3">
        <v>11914.87</v>
      </c>
      <c r="E236" s="3">
        <v>1</v>
      </c>
    </row>
    <row r="237" spans="1:5" x14ac:dyDescent="0.3">
      <c r="A237" s="1">
        <v>236</v>
      </c>
      <c r="B237" s="3">
        <v>10000</v>
      </c>
      <c r="C237" s="3">
        <v>12251.35</v>
      </c>
      <c r="D237" s="3">
        <v>9789.4699999999993</v>
      </c>
      <c r="E237" s="3">
        <v>1</v>
      </c>
    </row>
    <row r="238" spans="1:5" x14ac:dyDescent="0.3">
      <c r="A238" s="1">
        <v>237</v>
      </c>
      <c r="B238" s="3">
        <v>39000</v>
      </c>
      <c r="C238" s="3">
        <v>42028.82</v>
      </c>
      <c r="D238" s="3">
        <v>33002.089999999997</v>
      </c>
      <c r="E238" s="3">
        <v>1</v>
      </c>
    </row>
    <row r="239" spans="1:5" x14ac:dyDescent="0.3">
      <c r="A239" s="1">
        <v>238</v>
      </c>
      <c r="B239" s="3">
        <v>6500</v>
      </c>
      <c r="C239" s="3">
        <v>6634.21</v>
      </c>
      <c r="D239" s="3">
        <v>5132.8900000000003</v>
      </c>
      <c r="E239" s="3">
        <v>1</v>
      </c>
    </row>
    <row r="240" spans="1:5" x14ac:dyDescent="0.3">
      <c r="A240" s="1">
        <v>239</v>
      </c>
      <c r="B240" s="3">
        <v>15000</v>
      </c>
      <c r="C240" s="3">
        <v>14507.24</v>
      </c>
      <c r="D240" s="3">
        <v>10746.56</v>
      </c>
      <c r="E240" s="3">
        <v>1</v>
      </c>
    </row>
    <row r="241" spans="1:5" x14ac:dyDescent="0.3">
      <c r="A241" s="1">
        <v>240</v>
      </c>
      <c r="B241" s="3">
        <v>5000</v>
      </c>
      <c r="C241" s="3">
        <v>5086.83</v>
      </c>
      <c r="D241" s="3">
        <v>4108.6000000000004</v>
      </c>
      <c r="E241" s="3">
        <v>1</v>
      </c>
    </row>
    <row r="242" spans="1:5" x14ac:dyDescent="0.3">
      <c r="A242" s="1">
        <v>241</v>
      </c>
      <c r="B242" s="3">
        <v>2200</v>
      </c>
      <c r="C242" s="3">
        <v>1704.56</v>
      </c>
      <c r="D242" s="3">
        <v>1440.33</v>
      </c>
      <c r="E242" s="3">
        <v>1</v>
      </c>
    </row>
    <row r="243" spans="1:5" x14ac:dyDescent="0.3">
      <c r="A243" s="1">
        <v>242</v>
      </c>
      <c r="B243" s="3">
        <v>20000</v>
      </c>
      <c r="C243" s="3">
        <v>25013.25</v>
      </c>
      <c r="D243" s="3">
        <v>19785.79</v>
      </c>
      <c r="E243" s="3">
        <v>1</v>
      </c>
    </row>
    <row r="244" spans="1:5" x14ac:dyDescent="0.3">
      <c r="A244" s="1">
        <v>243</v>
      </c>
      <c r="B244" s="3">
        <v>2700</v>
      </c>
      <c r="C244" s="3">
        <v>2719.83</v>
      </c>
      <c r="D244" s="3">
        <v>2268.63</v>
      </c>
      <c r="E244" s="3">
        <v>1</v>
      </c>
    </row>
    <row r="245" spans="1:5" x14ac:dyDescent="0.3">
      <c r="A245" s="1">
        <v>244</v>
      </c>
      <c r="B245" s="3">
        <v>3060</v>
      </c>
      <c r="C245" s="3">
        <v>1419.05</v>
      </c>
      <c r="D245" s="3">
        <v>1166.76</v>
      </c>
      <c r="E245" s="3">
        <v>1</v>
      </c>
    </row>
    <row r="246" spans="1:5" x14ac:dyDescent="0.3">
      <c r="A246" s="1">
        <v>245</v>
      </c>
      <c r="B246" s="3">
        <v>3000</v>
      </c>
      <c r="C246" s="3">
        <v>2653.94</v>
      </c>
      <c r="D246" s="3">
        <v>2137.2399999999998</v>
      </c>
      <c r="E246" s="3">
        <v>1</v>
      </c>
    </row>
    <row r="247" spans="1:5" x14ac:dyDescent="0.3">
      <c r="A247" s="1">
        <v>246</v>
      </c>
      <c r="B247" s="3">
        <v>37147.5</v>
      </c>
      <c r="C247" s="3">
        <v>41859.536999999997</v>
      </c>
      <c r="D247" s="3">
        <v>34102.436900000001</v>
      </c>
      <c r="E247" s="3">
        <v>1</v>
      </c>
    </row>
    <row r="248" spans="1:5" x14ac:dyDescent="0.3">
      <c r="A248" s="1">
        <v>247</v>
      </c>
      <c r="B248" s="3">
        <v>6500</v>
      </c>
      <c r="C248" s="3">
        <v>6689.88</v>
      </c>
      <c r="D248" s="3">
        <v>5521.12</v>
      </c>
      <c r="E248" s="3">
        <v>1</v>
      </c>
    </row>
    <row r="249" spans="1:5" x14ac:dyDescent="0.3">
      <c r="A249" s="1">
        <v>248</v>
      </c>
      <c r="B249" s="3">
        <v>10300</v>
      </c>
      <c r="C249" s="3">
        <v>9358.06</v>
      </c>
      <c r="D249" s="3">
        <v>7860.62</v>
      </c>
      <c r="E249" s="3">
        <v>1</v>
      </c>
    </row>
    <row r="250" spans="1:5" x14ac:dyDescent="0.3">
      <c r="A250" s="1">
        <v>249</v>
      </c>
      <c r="B250" s="3">
        <v>3000</v>
      </c>
      <c r="C250" s="3">
        <v>1483.14</v>
      </c>
      <c r="D250" s="3">
        <v>1312.16</v>
      </c>
      <c r="E250" s="3">
        <v>1</v>
      </c>
    </row>
    <row r="251" spans="1:5" x14ac:dyDescent="0.3">
      <c r="A251" s="1">
        <v>250</v>
      </c>
      <c r="B251" s="3">
        <v>4400</v>
      </c>
      <c r="C251" s="3">
        <v>4464.49</v>
      </c>
      <c r="D251" s="3">
        <v>3437.11</v>
      </c>
      <c r="E251" s="3">
        <v>1</v>
      </c>
    </row>
    <row r="252" spans="1:5" x14ac:dyDescent="0.3">
      <c r="A252" s="1">
        <v>251</v>
      </c>
      <c r="B252" s="3">
        <v>6500</v>
      </c>
      <c r="C252" s="3">
        <v>3580.35</v>
      </c>
      <c r="D252" s="3">
        <v>2833.09</v>
      </c>
      <c r="E252" s="3">
        <v>1</v>
      </c>
    </row>
    <row r="253" spans="1:5" x14ac:dyDescent="0.3">
      <c r="A253" s="1">
        <v>252</v>
      </c>
      <c r="B253" s="3">
        <v>11300</v>
      </c>
      <c r="C253" s="3">
        <v>10757.36</v>
      </c>
      <c r="D253" s="3">
        <v>8852.8799999999992</v>
      </c>
      <c r="E253" s="3">
        <v>1</v>
      </c>
    </row>
    <row r="254" spans="1:5" x14ac:dyDescent="0.3">
      <c r="A254" s="1">
        <v>253</v>
      </c>
      <c r="B254" s="3">
        <v>19200</v>
      </c>
      <c r="C254" s="3">
        <v>19478.87</v>
      </c>
      <c r="D254" s="3">
        <v>15859.07</v>
      </c>
      <c r="E254" s="3">
        <v>1</v>
      </c>
    </row>
    <row r="255" spans="1:5" x14ac:dyDescent="0.3">
      <c r="A255" s="1">
        <v>254</v>
      </c>
      <c r="B255" s="3">
        <v>4600</v>
      </c>
      <c r="C255" s="3">
        <v>1539.95</v>
      </c>
      <c r="D255" s="3">
        <v>1120.6099999999999</v>
      </c>
      <c r="E255" s="3">
        <v>1</v>
      </c>
    </row>
    <row r="256" spans="1:5" x14ac:dyDescent="0.3">
      <c r="A256" s="1">
        <v>255</v>
      </c>
      <c r="B256" s="3">
        <v>9700</v>
      </c>
      <c r="C256" s="3">
        <v>11012.75</v>
      </c>
      <c r="D256" s="3">
        <v>8996</v>
      </c>
      <c r="E256" s="3">
        <v>1</v>
      </c>
    </row>
    <row r="257" spans="1:5" x14ac:dyDescent="0.3">
      <c r="A257" s="1">
        <v>256</v>
      </c>
      <c r="B257" s="3">
        <v>10000</v>
      </c>
      <c r="C257" s="3">
        <v>11434.16</v>
      </c>
      <c r="D257" s="3">
        <v>9267.77</v>
      </c>
      <c r="E257" s="3">
        <v>1</v>
      </c>
    </row>
    <row r="258" spans="1:5" x14ac:dyDescent="0.3">
      <c r="A258" s="1">
        <v>257</v>
      </c>
      <c r="B258" s="3">
        <v>11000</v>
      </c>
      <c r="C258" s="3">
        <v>11644.13</v>
      </c>
      <c r="D258" s="3">
        <v>9221.58</v>
      </c>
      <c r="E258" s="3">
        <v>1</v>
      </c>
    </row>
    <row r="259" spans="1:5" x14ac:dyDescent="0.3">
      <c r="A259" s="1">
        <v>258</v>
      </c>
      <c r="B259" s="3">
        <v>4000</v>
      </c>
      <c r="C259" s="3">
        <v>4068.64</v>
      </c>
      <c r="D259" s="3">
        <v>3296.08</v>
      </c>
      <c r="E259" s="3">
        <v>1</v>
      </c>
    </row>
    <row r="260" spans="1:5" x14ac:dyDescent="0.3">
      <c r="A260" s="1">
        <v>259</v>
      </c>
      <c r="B260" s="3">
        <v>10400</v>
      </c>
      <c r="C260" s="3">
        <v>11606.16</v>
      </c>
      <c r="D260" s="3">
        <v>9402.42</v>
      </c>
      <c r="E260" s="3">
        <v>1</v>
      </c>
    </row>
    <row r="261" spans="1:5" x14ac:dyDescent="0.3">
      <c r="A261" s="1">
        <v>260</v>
      </c>
      <c r="B261" s="3">
        <v>20500</v>
      </c>
      <c r="C261" s="3">
        <v>24849.919999999998</v>
      </c>
      <c r="D261" s="3">
        <v>19622.55</v>
      </c>
      <c r="E261" s="3">
        <v>1</v>
      </c>
    </row>
    <row r="262" spans="1:5" x14ac:dyDescent="0.3">
      <c r="A262" s="1">
        <v>261</v>
      </c>
      <c r="B262" s="3">
        <v>20000</v>
      </c>
      <c r="C262" s="3">
        <v>25165.9</v>
      </c>
      <c r="D262" s="3">
        <v>19720.96</v>
      </c>
      <c r="E262" s="3">
        <v>1</v>
      </c>
    </row>
    <row r="263" spans="1:5" x14ac:dyDescent="0.3">
      <c r="A263" s="1">
        <v>262</v>
      </c>
      <c r="B263" s="3">
        <v>3000</v>
      </c>
      <c r="C263" s="3">
        <v>2847.2</v>
      </c>
      <c r="D263" s="3">
        <v>2321.66</v>
      </c>
      <c r="E263" s="3">
        <v>1</v>
      </c>
    </row>
    <row r="264" spans="1:5" x14ac:dyDescent="0.3">
      <c r="A264" s="1">
        <v>263</v>
      </c>
      <c r="B264" s="3">
        <v>30000</v>
      </c>
      <c r="C264" s="3">
        <v>37857.18</v>
      </c>
      <c r="D264" s="3">
        <v>29869.59</v>
      </c>
      <c r="E264" s="3">
        <v>1</v>
      </c>
    </row>
    <row r="265" spans="1:5" x14ac:dyDescent="0.3">
      <c r="A265" s="1">
        <v>264</v>
      </c>
      <c r="B265" s="3">
        <v>1000</v>
      </c>
      <c r="C265" s="3">
        <v>590.01</v>
      </c>
      <c r="D265" s="3">
        <v>474.68</v>
      </c>
      <c r="E265" s="3">
        <v>1</v>
      </c>
    </row>
    <row r="266" spans="1:5" x14ac:dyDescent="0.3">
      <c r="A266" s="1">
        <v>265</v>
      </c>
      <c r="B266" s="3">
        <v>7000</v>
      </c>
      <c r="C266" s="3">
        <v>5718.99</v>
      </c>
      <c r="D266" s="3">
        <v>4663.1899999999996</v>
      </c>
      <c r="E266" s="3">
        <v>1</v>
      </c>
    </row>
    <row r="267" spans="1:5" x14ac:dyDescent="0.3">
      <c r="A267" s="1">
        <v>266</v>
      </c>
      <c r="B267" s="3">
        <v>9000</v>
      </c>
      <c r="C267" s="3">
        <v>4425.8</v>
      </c>
      <c r="D267" s="3">
        <v>3775.18</v>
      </c>
      <c r="E267" s="3">
        <v>1</v>
      </c>
    </row>
    <row r="268" spans="1:5" x14ac:dyDescent="0.3">
      <c r="A268" s="1">
        <v>267</v>
      </c>
      <c r="B268" s="3">
        <v>2000</v>
      </c>
      <c r="C268" s="3">
        <v>2043.16</v>
      </c>
      <c r="D268" s="3">
        <v>1688.71</v>
      </c>
      <c r="E268" s="3">
        <v>1</v>
      </c>
    </row>
    <row r="269" spans="1:5" x14ac:dyDescent="0.3">
      <c r="A269" s="1">
        <v>268</v>
      </c>
      <c r="B269" s="3">
        <v>5000</v>
      </c>
      <c r="C269" s="3">
        <v>5598.01</v>
      </c>
      <c r="D269" s="3">
        <v>4540.8999999999996</v>
      </c>
      <c r="E269" s="3">
        <v>1</v>
      </c>
    </row>
    <row r="270" spans="1:5" x14ac:dyDescent="0.3">
      <c r="A270" s="1">
        <v>269</v>
      </c>
      <c r="B270" s="3">
        <v>9600</v>
      </c>
      <c r="C270" s="3">
        <v>10444.35</v>
      </c>
      <c r="D270" s="3">
        <v>8273.1200000000008</v>
      </c>
      <c r="E270" s="3">
        <v>1</v>
      </c>
    </row>
    <row r="271" spans="1:5" x14ac:dyDescent="0.3">
      <c r="A271" s="1">
        <v>270</v>
      </c>
      <c r="B271" s="3">
        <v>8500</v>
      </c>
      <c r="C271" s="3">
        <v>9148.02</v>
      </c>
      <c r="D271" s="3">
        <v>7260.99</v>
      </c>
      <c r="E271" s="3">
        <v>1</v>
      </c>
    </row>
    <row r="272" spans="1:5" x14ac:dyDescent="0.3">
      <c r="A272" s="1">
        <v>271</v>
      </c>
      <c r="B272" s="3">
        <v>4500</v>
      </c>
      <c r="C272" s="3">
        <v>4258.9399999999996</v>
      </c>
      <c r="D272" s="3">
        <v>3510.99</v>
      </c>
      <c r="E272" s="3">
        <v>1</v>
      </c>
    </row>
    <row r="273" spans="1:5" x14ac:dyDescent="0.3">
      <c r="A273" s="1">
        <v>272</v>
      </c>
      <c r="B273" s="3">
        <v>8450</v>
      </c>
      <c r="C273" s="3">
        <v>8494.5499999999993</v>
      </c>
      <c r="D273" s="3">
        <v>6937.71</v>
      </c>
      <c r="E273" s="3">
        <v>1</v>
      </c>
    </row>
    <row r="274" spans="1:5" x14ac:dyDescent="0.3">
      <c r="A274" s="1">
        <v>273</v>
      </c>
      <c r="B274" s="3">
        <v>10500</v>
      </c>
      <c r="C274" s="3">
        <v>9832.2099999999991</v>
      </c>
      <c r="D274" s="3">
        <v>8184.47</v>
      </c>
      <c r="E274" s="3">
        <v>1</v>
      </c>
    </row>
    <row r="275" spans="1:5" x14ac:dyDescent="0.3">
      <c r="A275" s="1">
        <v>274</v>
      </c>
      <c r="B275" s="3">
        <v>21463</v>
      </c>
      <c r="C275" s="3">
        <v>2585.0949999999998</v>
      </c>
      <c r="D275" s="3">
        <v>2090.7438999999999</v>
      </c>
      <c r="E275" s="3">
        <v>1</v>
      </c>
    </row>
    <row r="276" spans="1:5" x14ac:dyDescent="0.3">
      <c r="A276" s="1">
        <v>275</v>
      </c>
      <c r="B276" s="3">
        <v>6000</v>
      </c>
      <c r="C276" s="3">
        <v>6517.41</v>
      </c>
      <c r="D276" s="3">
        <v>5148.4399999999996</v>
      </c>
      <c r="E276" s="3">
        <v>1</v>
      </c>
    </row>
    <row r="277" spans="1:5" x14ac:dyDescent="0.3">
      <c r="A277" s="1">
        <v>276</v>
      </c>
      <c r="B277" s="3">
        <v>16000</v>
      </c>
      <c r="C277" s="3">
        <v>17798.150000000001</v>
      </c>
      <c r="D277" s="3">
        <v>14362.88</v>
      </c>
      <c r="E277" s="3">
        <v>1</v>
      </c>
    </row>
    <row r="278" spans="1:5" x14ac:dyDescent="0.3">
      <c r="A278" s="1">
        <v>277</v>
      </c>
      <c r="B278" s="3">
        <v>3500</v>
      </c>
      <c r="C278" s="3">
        <v>1589.53</v>
      </c>
      <c r="D278" s="3">
        <v>1334.98</v>
      </c>
      <c r="E278" s="3">
        <v>1</v>
      </c>
    </row>
    <row r="279" spans="1:5" x14ac:dyDescent="0.3">
      <c r="A279" s="1">
        <v>278</v>
      </c>
      <c r="B279" s="3">
        <v>3900</v>
      </c>
      <c r="C279" s="3">
        <v>1502.13</v>
      </c>
      <c r="D279" s="3">
        <v>1186.53</v>
      </c>
      <c r="E279" s="3">
        <v>1</v>
      </c>
    </row>
    <row r="280" spans="1:5" x14ac:dyDescent="0.3">
      <c r="A280" s="1">
        <v>279</v>
      </c>
      <c r="B280" s="3">
        <v>3000</v>
      </c>
      <c r="C280" s="3">
        <v>1196.19</v>
      </c>
      <c r="D280" s="3">
        <v>1027.52</v>
      </c>
      <c r="E280" s="3">
        <v>1</v>
      </c>
    </row>
    <row r="281" spans="1:5" x14ac:dyDescent="0.3">
      <c r="A281" s="1">
        <v>280</v>
      </c>
      <c r="B281" s="3">
        <v>40000</v>
      </c>
      <c r="C281" s="3">
        <v>8036.23</v>
      </c>
      <c r="D281" s="3">
        <v>2616.7399999999998</v>
      </c>
      <c r="E281" s="3">
        <v>1</v>
      </c>
    </row>
    <row r="282" spans="1:5" x14ac:dyDescent="0.3">
      <c r="A282" s="1">
        <v>281</v>
      </c>
      <c r="B282" s="3">
        <v>7000</v>
      </c>
      <c r="C282" s="3">
        <v>8157.9</v>
      </c>
      <c r="D282" s="3">
        <v>6634.34</v>
      </c>
      <c r="E282" s="3">
        <v>1</v>
      </c>
    </row>
    <row r="283" spans="1:5" x14ac:dyDescent="0.3">
      <c r="A283" s="1">
        <v>282</v>
      </c>
      <c r="B283" s="3">
        <v>4500</v>
      </c>
      <c r="C283" s="3">
        <v>1941.25</v>
      </c>
      <c r="D283" s="3">
        <v>1535.7</v>
      </c>
      <c r="E283" s="3">
        <v>1</v>
      </c>
    </row>
    <row r="284" spans="1:5" x14ac:dyDescent="0.3">
      <c r="A284" s="1">
        <v>283</v>
      </c>
      <c r="B284" s="3">
        <v>5200</v>
      </c>
      <c r="C284" s="3">
        <v>5194.78</v>
      </c>
      <c r="D284" s="3">
        <v>4221.3500000000004</v>
      </c>
      <c r="E284" s="3">
        <v>1</v>
      </c>
    </row>
    <row r="285" spans="1:5" x14ac:dyDescent="0.3">
      <c r="A285" s="1">
        <v>284</v>
      </c>
      <c r="B285" s="3">
        <v>2799.51</v>
      </c>
      <c r="C285" s="3">
        <v>1064.9100000000001</v>
      </c>
      <c r="D285" s="3">
        <v>905.77</v>
      </c>
      <c r="E285" s="3">
        <v>1</v>
      </c>
    </row>
    <row r="286" spans="1:5" x14ac:dyDescent="0.3">
      <c r="A286" s="1">
        <v>285</v>
      </c>
      <c r="B286" s="3">
        <v>22000</v>
      </c>
      <c r="C286" s="3">
        <v>27652.91</v>
      </c>
      <c r="D286" s="3">
        <v>21680.75</v>
      </c>
      <c r="E286" s="3">
        <v>1</v>
      </c>
    </row>
    <row r="287" spans="1:5" x14ac:dyDescent="0.3">
      <c r="A287" s="1">
        <v>286</v>
      </c>
      <c r="B287" s="3">
        <v>5000</v>
      </c>
      <c r="C287" s="3">
        <v>5652.17</v>
      </c>
      <c r="D287" s="3">
        <v>4512.42</v>
      </c>
      <c r="E287" s="3">
        <v>1</v>
      </c>
    </row>
    <row r="288" spans="1:5" x14ac:dyDescent="0.3">
      <c r="A288" s="1">
        <v>287</v>
      </c>
      <c r="B288" s="3">
        <v>14500</v>
      </c>
      <c r="C288" s="3">
        <v>16395.759999999998</v>
      </c>
      <c r="D288" s="3">
        <v>13085.54</v>
      </c>
      <c r="E288" s="3">
        <v>1</v>
      </c>
    </row>
    <row r="289" spans="1:5" x14ac:dyDescent="0.3">
      <c r="A289" s="1">
        <v>288</v>
      </c>
      <c r="B289" s="3">
        <v>3000</v>
      </c>
      <c r="C289" s="3">
        <v>1794.73</v>
      </c>
      <c r="D289" s="3">
        <v>1418.95</v>
      </c>
      <c r="E289" s="3">
        <v>1</v>
      </c>
    </row>
    <row r="290" spans="1:5" x14ac:dyDescent="0.3">
      <c r="A290" s="1">
        <v>289</v>
      </c>
      <c r="B290" s="3">
        <v>2000</v>
      </c>
      <c r="C290" s="3">
        <v>1689.25</v>
      </c>
      <c r="D290" s="3">
        <v>1245.21</v>
      </c>
      <c r="E290" s="3">
        <v>1</v>
      </c>
    </row>
    <row r="291" spans="1:5" x14ac:dyDescent="0.3">
      <c r="A291" s="1">
        <v>290</v>
      </c>
      <c r="B291" s="3">
        <v>10200</v>
      </c>
      <c r="C291" s="3">
        <v>10258.77</v>
      </c>
      <c r="D291" s="3">
        <v>8280.5</v>
      </c>
      <c r="E291" s="3">
        <v>1</v>
      </c>
    </row>
    <row r="292" spans="1:5" x14ac:dyDescent="0.3">
      <c r="A292" s="1">
        <v>291</v>
      </c>
      <c r="B292" s="3">
        <v>5100</v>
      </c>
      <c r="C292" s="3">
        <v>3224.44</v>
      </c>
      <c r="D292" s="3">
        <v>2758.53</v>
      </c>
      <c r="E292" s="3">
        <v>1</v>
      </c>
    </row>
    <row r="293" spans="1:5" x14ac:dyDescent="0.3">
      <c r="A293" s="1">
        <v>292</v>
      </c>
      <c r="B293" s="3">
        <v>6000</v>
      </c>
      <c r="C293" s="3">
        <v>6441.62</v>
      </c>
      <c r="D293" s="3">
        <v>5386.31</v>
      </c>
      <c r="E293" s="3">
        <v>1</v>
      </c>
    </row>
    <row r="294" spans="1:5" x14ac:dyDescent="0.3">
      <c r="A294" s="1">
        <v>293</v>
      </c>
      <c r="B294" s="3">
        <v>5700</v>
      </c>
      <c r="C294" s="3">
        <v>6408.8</v>
      </c>
      <c r="D294" s="3">
        <v>5153.26</v>
      </c>
      <c r="E294" s="3">
        <v>1</v>
      </c>
    </row>
    <row r="295" spans="1:5" x14ac:dyDescent="0.3">
      <c r="A295" s="1">
        <v>294</v>
      </c>
      <c r="B295" s="3">
        <v>4000</v>
      </c>
      <c r="C295" s="3">
        <v>3776.3</v>
      </c>
      <c r="D295" s="3">
        <v>3221.45</v>
      </c>
      <c r="E295" s="3">
        <v>1</v>
      </c>
    </row>
    <row r="296" spans="1:5" x14ac:dyDescent="0.3">
      <c r="A296" s="1">
        <v>295</v>
      </c>
      <c r="B296" s="3">
        <v>6561</v>
      </c>
      <c r="C296" s="3">
        <v>6733.02</v>
      </c>
      <c r="D296" s="3">
        <v>5413.15</v>
      </c>
      <c r="E296" s="3">
        <v>1</v>
      </c>
    </row>
    <row r="297" spans="1:5" x14ac:dyDescent="0.3">
      <c r="A297" s="1">
        <v>296</v>
      </c>
      <c r="B297" s="3">
        <v>8300</v>
      </c>
      <c r="C297" s="3">
        <v>8768.64</v>
      </c>
      <c r="D297" s="3">
        <v>6947.34</v>
      </c>
      <c r="E297" s="3">
        <v>1</v>
      </c>
    </row>
    <row r="298" spans="1:5" x14ac:dyDescent="0.3">
      <c r="A298" s="1">
        <v>297</v>
      </c>
      <c r="B298" s="3">
        <v>7000</v>
      </c>
      <c r="C298" s="3">
        <v>3295.77</v>
      </c>
      <c r="D298" s="3">
        <v>2794.17</v>
      </c>
      <c r="E298" s="3">
        <v>1</v>
      </c>
    </row>
    <row r="299" spans="1:5" x14ac:dyDescent="0.3">
      <c r="A299" s="1">
        <v>298</v>
      </c>
      <c r="B299" s="3">
        <v>5000</v>
      </c>
      <c r="C299" s="3">
        <v>891.07</v>
      </c>
      <c r="D299" s="3">
        <v>309.38</v>
      </c>
      <c r="E299" s="3">
        <v>1</v>
      </c>
    </row>
    <row r="300" spans="1:5" x14ac:dyDescent="0.3">
      <c r="A300" s="1">
        <v>299</v>
      </c>
      <c r="B300" s="3">
        <v>5900</v>
      </c>
      <c r="C300" s="3">
        <v>6061.27</v>
      </c>
      <c r="D300" s="3">
        <v>4876.71</v>
      </c>
      <c r="E300" s="3">
        <v>1</v>
      </c>
    </row>
    <row r="301" spans="1:5" x14ac:dyDescent="0.3">
      <c r="A301" s="1">
        <v>300</v>
      </c>
      <c r="B301" s="3">
        <v>7000</v>
      </c>
      <c r="C301" s="3">
        <v>9127.06</v>
      </c>
      <c r="D301" s="3">
        <v>5891.91</v>
      </c>
      <c r="E301" s="3">
        <v>1</v>
      </c>
    </row>
    <row r="302" spans="1:5" x14ac:dyDescent="0.3">
      <c r="A302" s="1">
        <v>301</v>
      </c>
      <c r="B302" s="3">
        <v>9000</v>
      </c>
      <c r="C302" s="3">
        <v>9093.83</v>
      </c>
      <c r="D302" s="3">
        <v>7306.39</v>
      </c>
      <c r="E302" s="3">
        <v>1</v>
      </c>
    </row>
    <row r="303" spans="1:5" x14ac:dyDescent="0.3">
      <c r="A303" s="1">
        <v>302</v>
      </c>
      <c r="B303" s="3">
        <v>4500</v>
      </c>
      <c r="C303" s="3">
        <v>5821.39</v>
      </c>
      <c r="D303" s="3">
        <v>4417.72</v>
      </c>
      <c r="E303" s="3">
        <v>1</v>
      </c>
    </row>
    <row r="304" spans="1:5" x14ac:dyDescent="0.3">
      <c r="A304" s="1">
        <v>303</v>
      </c>
      <c r="B304" s="3">
        <v>4500</v>
      </c>
      <c r="C304" s="3">
        <v>5092.95</v>
      </c>
      <c r="D304" s="3">
        <v>4107.95</v>
      </c>
      <c r="E304" s="3">
        <v>1</v>
      </c>
    </row>
    <row r="305" spans="1:5" x14ac:dyDescent="0.3">
      <c r="A305" s="1">
        <v>304</v>
      </c>
      <c r="B305" s="3">
        <v>3000</v>
      </c>
      <c r="C305" s="3">
        <v>2455.62</v>
      </c>
      <c r="D305" s="3">
        <v>2012.79</v>
      </c>
      <c r="E305" s="3">
        <v>1</v>
      </c>
    </row>
    <row r="306" spans="1:5" x14ac:dyDescent="0.3">
      <c r="A306" s="1">
        <v>305</v>
      </c>
      <c r="B306" s="3">
        <v>6000</v>
      </c>
      <c r="C306" s="3">
        <v>6920.31</v>
      </c>
      <c r="D306" s="3">
        <v>5479.63</v>
      </c>
      <c r="E306" s="3">
        <v>1</v>
      </c>
    </row>
    <row r="307" spans="1:5" x14ac:dyDescent="0.3">
      <c r="A307" s="1">
        <v>306</v>
      </c>
      <c r="B307" s="3">
        <v>11800</v>
      </c>
      <c r="C307" s="3">
        <v>8553.2900000000009</v>
      </c>
      <c r="D307" s="3">
        <v>7169.34</v>
      </c>
      <c r="E307" s="3">
        <v>1</v>
      </c>
    </row>
    <row r="308" spans="1:5" x14ac:dyDescent="0.3">
      <c r="A308" s="1">
        <v>307</v>
      </c>
      <c r="B308" s="3">
        <v>2700</v>
      </c>
      <c r="C308" s="3">
        <v>1163.76</v>
      </c>
      <c r="D308" s="3">
        <v>978.41</v>
      </c>
      <c r="E308" s="3">
        <v>1</v>
      </c>
    </row>
    <row r="309" spans="1:5" x14ac:dyDescent="0.3">
      <c r="A309" s="1">
        <v>308</v>
      </c>
      <c r="B309" s="3">
        <v>17600</v>
      </c>
      <c r="C309" s="3">
        <v>18668.689999999999</v>
      </c>
      <c r="D309" s="3">
        <v>14719.9</v>
      </c>
      <c r="E309" s="3">
        <v>1</v>
      </c>
    </row>
    <row r="310" spans="1:5" x14ac:dyDescent="0.3">
      <c r="A310" s="1">
        <v>309</v>
      </c>
      <c r="B310" s="3">
        <v>8000</v>
      </c>
      <c r="C310" s="3">
        <v>9005.25</v>
      </c>
      <c r="D310" s="3">
        <v>7462.38</v>
      </c>
      <c r="E310" s="3">
        <v>1</v>
      </c>
    </row>
    <row r="311" spans="1:5" x14ac:dyDescent="0.3">
      <c r="A311" s="1">
        <v>310</v>
      </c>
      <c r="B311" s="3">
        <v>7000</v>
      </c>
      <c r="C311" s="3">
        <v>7740.23</v>
      </c>
      <c r="D311" s="3">
        <v>5278.56</v>
      </c>
      <c r="E311" s="3">
        <v>1</v>
      </c>
    </row>
    <row r="312" spans="1:5" x14ac:dyDescent="0.3">
      <c r="A312" s="1">
        <v>311</v>
      </c>
      <c r="B312" s="3">
        <v>11000</v>
      </c>
      <c r="C312" s="3">
        <v>5046.55</v>
      </c>
      <c r="D312" s="3">
        <v>4192.05</v>
      </c>
      <c r="E312" s="3">
        <v>1</v>
      </c>
    </row>
    <row r="313" spans="1:5" x14ac:dyDescent="0.3">
      <c r="A313" s="1">
        <v>312</v>
      </c>
      <c r="B313" s="3">
        <v>15000</v>
      </c>
      <c r="C313" s="3">
        <v>17405.849999999999</v>
      </c>
      <c r="D313" s="3">
        <v>14097.94</v>
      </c>
      <c r="E313" s="3">
        <v>1</v>
      </c>
    </row>
    <row r="314" spans="1:5" x14ac:dyDescent="0.3">
      <c r="A314" s="1">
        <v>313</v>
      </c>
      <c r="B314" s="3">
        <v>9000</v>
      </c>
      <c r="C314" s="3">
        <v>10306.32</v>
      </c>
      <c r="D314" s="3">
        <v>8529.85</v>
      </c>
      <c r="E314" s="3">
        <v>1</v>
      </c>
    </row>
    <row r="315" spans="1:5" x14ac:dyDescent="0.3">
      <c r="A315" s="1">
        <v>314</v>
      </c>
      <c r="B315" s="3">
        <v>21000</v>
      </c>
      <c r="C315" s="3">
        <v>24777.85</v>
      </c>
      <c r="D315" s="3">
        <v>20101.09</v>
      </c>
      <c r="E315" s="3">
        <v>1</v>
      </c>
    </row>
    <row r="316" spans="1:5" x14ac:dyDescent="0.3">
      <c r="A316" s="1">
        <v>315</v>
      </c>
      <c r="B316" s="3">
        <v>5300</v>
      </c>
      <c r="C316" s="3">
        <v>2764.48</v>
      </c>
      <c r="D316" s="3">
        <v>2273.89</v>
      </c>
      <c r="E316" s="3">
        <v>1</v>
      </c>
    </row>
    <row r="317" spans="1:5" x14ac:dyDescent="0.3">
      <c r="A317" s="1">
        <v>316</v>
      </c>
      <c r="B317" s="3">
        <v>10000</v>
      </c>
      <c r="C317" s="3">
        <v>5606.12</v>
      </c>
      <c r="D317" s="3">
        <v>3624.67</v>
      </c>
      <c r="E317" s="3">
        <v>1</v>
      </c>
    </row>
    <row r="318" spans="1:5" x14ac:dyDescent="0.3">
      <c r="A318" s="1">
        <v>317</v>
      </c>
      <c r="B318" s="3">
        <v>2200</v>
      </c>
      <c r="C318" s="3">
        <v>2058.5700000000002</v>
      </c>
      <c r="D318" s="3">
        <v>1773.36</v>
      </c>
      <c r="E318" s="3">
        <v>1</v>
      </c>
    </row>
    <row r="319" spans="1:5" x14ac:dyDescent="0.3">
      <c r="A319" s="1">
        <v>318</v>
      </c>
      <c r="B319" s="3">
        <v>11000</v>
      </c>
      <c r="C319" s="3">
        <v>13143.13</v>
      </c>
      <c r="D319" s="3">
        <v>10574.59</v>
      </c>
      <c r="E319" s="3">
        <v>1</v>
      </c>
    </row>
    <row r="320" spans="1:5" x14ac:dyDescent="0.3">
      <c r="A320" s="1">
        <v>319</v>
      </c>
      <c r="B320" s="3">
        <v>5500</v>
      </c>
      <c r="C320" s="3">
        <v>5873.12</v>
      </c>
      <c r="D320" s="3">
        <v>4647.78</v>
      </c>
      <c r="E320" s="3">
        <v>1</v>
      </c>
    </row>
    <row r="321" spans="1:5" x14ac:dyDescent="0.3">
      <c r="A321" s="1">
        <v>320</v>
      </c>
      <c r="B321" s="3">
        <v>6000</v>
      </c>
      <c r="C321" s="3">
        <v>6611.41</v>
      </c>
      <c r="D321" s="3">
        <v>5420.29</v>
      </c>
      <c r="E321" s="3">
        <v>1</v>
      </c>
    </row>
    <row r="322" spans="1:5" x14ac:dyDescent="0.3">
      <c r="A322" s="1">
        <v>321</v>
      </c>
      <c r="B322" s="3">
        <v>6200</v>
      </c>
      <c r="C322" s="3">
        <v>6597.87</v>
      </c>
      <c r="D322" s="3">
        <v>5440.82</v>
      </c>
      <c r="E322" s="3">
        <v>1</v>
      </c>
    </row>
    <row r="323" spans="1:5" x14ac:dyDescent="0.3">
      <c r="A323" s="1">
        <v>322</v>
      </c>
      <c r="B323" s="3">
        <v>8000</v>
      </c>
      <c r="C323" s="3">
        <v>9488.08</v>
      </c>
      <c r="D323" s="3">
        <v>7723.31</v>
      </c>
      <c r="E323" s="3">
        <v>1</v>
      </c>
    </row>
    <row r="324" spans="1:5" x14ac:dyDescent="0.3">
      <c r="A324" s="1">
        <v>323</v>
      </c>
      <c r="B324" s="3">
        <v>9150</v>
      </c>
      <c r="C324" s="3">
        <v>9274.2199999999993</v>
      </c>
      <c r="D324" s="3">
        <v>7512.56</v>
      </c>
      <c r="E324" s="3">
        <v>1</v>
      </c>
    </row>
    <row r="325" spans="1:5" x14ac:dyDescent="0.3">
      <c r="A325" s="1">
        <v>324</v>
      </c>
      <c r="B325" s="3">
        <v>9400</v>
      </c>
      <c r="C325" s="3">
        <v>11848.83</v>
      </c>
      <c r="D325" s="3">
        <v>9036.5300000000007</v>
      </c>
      <c r="E325" s="3">
        <v>1</v>
      </c>
    </row>
    <row r="326" spans="1:5" x14ac:dyDescent="0.3">
      <c r="A326" s="1">
        <v>325</v>
      </c>
      <c r="B326" s="3">
        <v>20637.5</v>
      </c>
      <c r="C326" s="3">
        <v>8054.7749999999996</v>
      </c>
      <c r="D326" s="3">
        <v>6855.5299000000005</v>
      </c>
      <c r="E326" s="3">
        <v>1</v>
      </c>
    </row>
    <row r="327" spans="1:5" x14ac:dyDescent="0.3">
      <c r="A327" s="1">
        <v>326</v>
      </c>
      <c r="B327" s="3">
        <v>34000</v>
      </c>
      <c r="C327" s="3">
        <v>34152.69</v>
      </c>
      <c r="D327" s="3">
        <v>28032.51</v>
      </c>
      <c r="E327" s="3">
        <v>1</v>
      </c>
    </row>
    <row r="328" spans="1:5" x14ac:dyDescent="0.3">
      <c r="A328" s="1">
        <v>327</v>
      </c>
      <c r="B328" s="3">
        <v>13500</v>
      </c>
      <c r="C328" s="3">
        <v>12794.06</v>
      </c>
      <c r="D328" s="3">
        <v>10911.76</v>
      </c>
      <c r="E328" s="3">
        <v>1</v>
      </c>
    </row>
    <row r="329" spans="1:5" x14ac:dyDescent="0.3">
      <c r="A329" s="1">
        <v>328</v>
      </c>
      <c r="B329" s="3">
        <v>9000</v>
      </c>
      <c r="C329" s="3">
        <v>10635.11</v>
      </c>
      <c r="D329" s="3">
        <v>8652.01</v>
      </c>
      <c r="E329" s="3">
        <v>1</v>
      </c>
    </row>
    <row r="330" spans="1:5" x14ac:dyDescent="0.3">
      <c r="A330" s="1">
        <v>329</v>
      </c>
      <c r="B330" s="3">
        <v>10000</v>
      </c>
      <c r="C330" s="3">
        <v>10553.48</v>
      </c>
      <c r="D330" s="3">
        <v>8498.6200000000008</v>
      </c>
      <c r="E330" s="3">
        <v>1</v>
      </c>
    </row>
    <row r="331" spans="1:5" x14ac:dyDescent="0.3">
      <c r="A331" s="1">
        <v>330</v>
      </c>
      <c r="B331" s="3">
        <v>14000</v>
      </c>
      <c r="C331" s="3">
        <v>17157.75</v>
      </c>
      <c r="D331" s="3">
        <v>13694.25</v>
      </c>
      <c r="E331" s="3">
        <v>1</v>
      </c>
    </row>
    <row r="332" spans="1:5" x14ac:dyDescent="0.3">
      <c r="A332" s="1">
        <v>331</v>
      </c>
      <c r="B332" s="3">
        <v>2800</v>
      </c>
      <c r="C332" s="3">
        <v>1527.3</v>
      </c>
      <c r="D332" s="3">
        <v>1323.32</v>
      </c>
      <c r="E332" s="3">
        <v>1</v>
      </c>
    </row>
    <row r="333" spans="1:5" x14ac:dyDescent="0.3">
      <c r="A333" s="1">
        <v>332</v>
      </c>
      <c r="B333" s="3">
        <v>2500</v>
      </c>
      <c r="C333" s="3">
        <v>1664.88</v>
      </c>
      <c r="D333" s="3">
        <v>1356.23</v>
      </c>
      <c r="E333" s="3">
        <v>1</v>
      </c>
    </row>
    <row r="334" spans="1:5" x14ac:dyDescent="0.3">
      <c r="A334" s="1">
        <v>333</v>
      </c>
      <c r="B334" s="3">
        <v>15130</v>
      </c>
      <c r="C334" s="3">
        <v>16353.14</v>
      </c>
      <c r="D334" s="3">
        <v>13569.65</v>
      </c>
      <c r="E33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UKCATEGORY">
    <vt:lpwstr>OGOLNODOSTEPNE</vt:lpwstr>
  </property>
  <property fmtid="{D5CDD505-2E9C-101B-9397-08002B2CF9AE}" pid="3" name="KRUKClassifiedBy">
    <vt:lpwstr>KRUK\pmichalski;Piotr Michalski</vt:lpwstr>
  </property>
  <property fmtid="{D5CDD505-2E9C-101B-9397-08002B2CF9AE}" pid="4" name="KRUKClassificationDate">
    <vt:lpwstr>2019-11-26T12:09:05.0637867+01:00</vt:lpwstr>
  </property>
  <property fmtid="{D5CDD505-2E9C-101B-9397-08002B2CF9AE}" pid="5" name="KRUKClassifiedBySID">
    <vt:lpwstr>KRUK\S-1-5-21-2000478354-1275210071-682003330-39317</vt:lpwstr>
  </property>
  <property fmtid="{D5CDD505-2E9C-101B-9397-08002B2CF9AE}" pid="6" name="KRUKGRNItemId">
    <vt:lpwstr>GRN-64d72565-087b-47f6-8a30-b84a8773fa7f</vt:lpwstr>
  </property>
  <property fmtid="{D5CDD505-2E9C-101B-9397-08002B2CF9AE}" pid="7" name="KRUKRefresh">
    <vt:lpwstr>False</vt:lpwstr>
  </property>
</Properties>
</file>