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<sst xmlns="http://schemas.openxmlformats.org/spreadsheetml/2006/main" count="303" uniqueCount="89">
  <si>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</si>
  <si>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</si>
  <si>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</si>
  <si>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</si>
  <si>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</si>
  <si>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</si>
  <si>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</si>
  <si>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</si>
  <si>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</si>
  <si>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</si>
  <si>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</si>
  <si>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</si>
  <si>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</si>
  <si>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</si>
  <si>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</si>
  <si>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</si>
  <si>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</si>
  <si>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</si>
  <si>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</si>
  <si>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</si>
  <si>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</si>
  <si>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</si>
  <si>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</si>
  <si>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</si>
  <si>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</si>
  <si>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</si>
  <si>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</si>
  <si>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</si>
  <si>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</si>
  <si>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</si>
  <si>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</si>
  <si>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</si>
  <si>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</si>
  <si>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</si>
  <si>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</si>
  <si>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</si>
  <si>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</si>
  <si>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</si>
  <si>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</si>
  <si>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</si>
  <si>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</si>
  <si>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</si>
  <si>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</si>
  <si>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</si>
  <si>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</si>
  <si>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</si>
  <si>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</si>
  <si>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</si>
  <si>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</si>
  <si>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</si>
  <si>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</si>
  <si>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</si>
  <si>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</si>
  <si>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</si>
  <si>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</si>
  <si>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</si>
  <si>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</si>
  <si>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</si>
  <si>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</si>
  <si>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</si>
  <si>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</si>
  <si>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</si>
  <si>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</si>
  <si>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</si>
  <si>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</si>
  <si>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</si>
  <si>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3:18:03 pm</t>
  </si>
  <si>
    <t>Dec 19, 2023 3:17:37 pm</t>
  </si>
  <si>
    <t>Dec 19, 2023 3:17:55 pm</t>
  </si>
  <si>
    <t>17.178 s</t>
  </si>
  <si>
    <t>0%</t>
  </si>
  <si>
    <t>21%</t>
  </si>
  <si>
    <t>@smoke</t>
  </si>
  <si>
    <t>@regression</t>
  </si>
  <si>
    <t>@author_Krupali</t>
  </si>
  <si>
    <t>@sanity</t>
  </si>
  <si>
    <t>Computer Page Test Cases</t>
  </si>
  <si>
    <t>Verify That User Should Build You Own Computer And Add Them To Cart Successfully</t>
  </si>
  <si>
    <t>Login Page test cases</t>
  </si>
  <si>
    <t>Verify the user should LogOut successfully</t>
  </si>
  <si>
    <t>3.703 s</t>
  </si>
  <si>
    <t>2.611 s</t>
  </si>
  <si>
    <t>3.401 s</t>
  </si>
  <si>
    <t>6.756 s</t>
  </si>
  <si>
    <t>9.750 s</t>
  </si>
  <si>
    <t>When User Click on computer tab</t>
  </si>
  <si>
    <t xml:space="preserve">io.cucumber.core.exception.CucumberException: Step [User Click on computer tab] is defined with 1 parameters at 'com.nopcommerce.demo.steps.ComputerSteps.userClickOnComputerTab(java.lang.String)'.
However, the gherkin step has 0 arguments.
Step text: User Click on computer tab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</si>
  <si>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Then User verify the display text of Login Link</t>
  </si>
  <si>
    <t xml:space="preserve">java.lang.AssertionError: Error expected [Log in] but found [true]
	at org.testng.Assert.fail(Assert.java:111)
	at org.testng.Assert.failNotEquals(Assert.java:1578)
	at org.testng.Assert.assertEqualsImpl(Assert.java:150)
	at org.testng.Assert.assertEquals(Assert.java:132)
	at com.nopcommerce.demo.steps.LoginSteps.userVerifyTheDisplayTextOfLoginLink(LoginSteps.java:61)
	at ✽.User verify the display text of Login Link(file:///C:/Users/ahirg/IdeaProjects/project-1-nop-commerce-demo-sw-6-krupali-lalkia/src/test/resources/features/login.feature:29)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</si>
</sst>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4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@author_Krupali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@author_Krupali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@author_Krupali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Computer Page Test Cases</c:v>
                </c:pt>
                <c:pt idx="1">
                  <c:v>Login Page test cases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Computer Page Test Cases</c:v>
                </c:pt>
                <c:pt idx="1">
                  <c:v>Login Page test cases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Computer Page Test Cases</c:v>
                </c:pt>
                <c:pt idx="1">
                  <c:v>Login Page test cases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3.0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Computer Page Test Cases</c:v>
                </c:pt>
                <c:pt idx="1">
                  <c:v>Login Page test cases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Computer Page Test Cases</c:v>
                </c:pt>
                <c:pt idx="1">
                  <c:v>Login Page test cases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Computer Page Test Cases</c:v>
                </c:pt>
                <c:pt idx="1">
                  <c:v>Login Page test cases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3.0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 That User Should Build You Own Computer And Add Them To Cart Successfully</c:v>
                </c:pt>
                <c:pt idx="1">
                  <c:v>Verify That User Should Build You Own Computer And Add Them To Cart Successfully</c:v>
                </c:pt>
                <c:pt idx="2">
                  <c:v>Verify That User Should Build You Own Computer And Add Them To Cart Successfully</c:v>
                </c:pt>
                <c:pt idx="3">
                  <c:v>Verify the user should LogOut successfully</c:v>
                </c:pt>
              </c:strCache>
            </c:strRef>
          </c:cat>
          <c:val>
            <c:numRef>
              <c:f>'DB Data'!$R$20:$R$23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 That User Should Build You Own Computer And Add Them To Cart Successfully</c:v>
                </c:pt>
                <c:pt idx="1">
                  <c:v>Verify That User Should Build You Own Computer And Add Them To Cart Successfully</c:v>
                </c:pt>
                <c:pt idx="2">
                  <c:v>Verify That User Should Build You Own Computer And Add Them To Cart Successfully</c:v>
                </c:pt>
                <c:pt idx="3">
                  <c:v>Verify the user should LogOut successfully</c:v>
                </c:pt>
              </c:strCache>
            </c:strRef>
          </c:cat>
          <c:val>
            <c:numRef>
              <c:f>'DB Data'!$T$20:$T$23</c:f>
              <c:numCache>
                <c:ptCount val="4"/>
                <c:pt idx="0">
                  <c:v>9.0</c:v>
                </c:pt>
                <c:pt idx="1">
                  <c:v>9.0</c:v>
                </c:pt>
                <c:pt idx="2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 That User Should Build You Own Computer And Add Them To Cart Successfully</c:v>
                </c:pt>
                <c:pt idx="1">
                  <c:v>Verify That User Should Build You Own Computer And Add Them To Cart Successfully</c:v>
                </c:pt>
                <c:pt idx="2">
                  <c:v>Verify That User Should Build You Own Computer And Add Them To Cart Successfully</c:v>
                </c:pt>
                <c:pt idx="3">
                  <c:v>Verify the user should LogOut successfully</c:v>
                </c:pt>
              </c:strCache>
            </c:strRef>
          </c:cat>
          <c:val>
            <c:numRef>
              <c:f>'DB Data'!$S$20:$S$23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That User Should Build You Own Computer And Add Them To Cart Successfully</c:v>
                </c:pt>
                <c:pt idx="1">
                  <c:v>Verify That User Should Build You Own Computer And Add Them To Cart Successfully</c:v>
                </c:pt>
                <c:pt idx="2">
                  <c:v>Verify That User Should Build You Own Computer And Add Them To Cart Successfully</c:v>
                </c:pt>
                <c:pt idx="3">
                  <c:v>Verify the user should LogOut successfully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That User Should Build You Own Computer And Add Them To Cart Successfully</c:v>
                </c:pt>
                <c:pt idx="1">
                  <c:v>Verify That User Should Build You Own Computer And Add Them To Cart Successfully</c:v>
                </c:pt>
                <c:pt idx="2">
                  <c:v>Verify That User Should Build You Own Computer And Add Them To Cart Successfully</c:v>
                </c:pt>
                <c:pt idx="3">
                  <c:v>Verify the user should LogOut successfully</c:v>
                </c:pt>
              </c:strCache>
            </c:strRef>
          </c:cat>
          <c:val>
            <c:numRef>
              <c:f>Scenarios!$J$22:$J$25</c:f>
              <c:numCache>
                <c:ptCount val="4"/>
                <c:pt idx="0">
                  <c:v>9.0</c:v>
                </c:pt>
                <c:pt idx="1">
                  <c:v>9.0</c:v>
                </c:pt>
                <c:pt idx="2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That User Should Build You Own Computer And Add Them To Cart Successfully</c:v>
                </c:pt>
                <c:pt idx="1">
                  <c:v>Verify That User Should Build You Own Computer And Add Them To Cart Successfully</c:v>
                </c:pt>
                <c:pt idx="2">
                  <c:v>Verify That User Should Build You Own Computer And Add Them To Cart Successfully</c:v>
                </c:pt>
                <c:pt idx="3">
                  <c:v>Verify the user should LogOut successfully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@author_Krupali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@author_Krupali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@author_Krupali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56</xdr:row>
      <xdr:rowOff>9525</xdr:rowOff>
    </xdr:from>
    <xdr:to>
      <xdr:col>3</xdr:col>
      <xdr:colOff>1095375</xdr:colOff>
      <xdr:row>73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56</xdr:row>
      <xdr:rowOff>9524</xdr:rowOff>
    </xdr:from>
    <xdr:to>
      <xdr:col>7</xdr:col>
      <xdr:colOff>457200</xdr:colOff>
      <xdr:row>73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80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72</v>
      </c>
      <c r="C39" s="66" t="s">
        <v>76</v>
      </c>
      <c r="D39" s="67"/>
      <c r="E39" s="68"/>
      <c r="F39" s="69" t="s">
        <v>77</v>
      </c>
      <c r="G39" s="70" t="s">
        <v>40</v>
      </c>
    </row>
    <row r="40">
      <c r="B40" s="71"/>
      <c r="C40" s="72"/>
      <c r="D40" s="73"/>
      <c r="E40" s="74"/>
      <c r="F40" s="75" t="s">
        <v>77</v>
      </c>
      <c r="G40" s="76" t="s">
        <v>40</v>
      </c>
    </row>
    <row r="41">
      <c r="B41" s="77"/>
      <c r="C41" s="78"/>
      <c r="D41" s="79"/>
      <c r="E41" s="80"/>
      <c r="F41" s="81" t="s">
        <v>77</v>
      </c>
      <c r="G41" s="82" t="s">
        <v>40</v>
      </c>
    </row>
    <row r="42">
      <c r="B42" s="83"/>
      <c r="C42" s="84" t="s">
        <v>78</v>
      </c>
      <c r="D42" s="85"/>
      <c r="E42" s="86"/>
      <c r="F42" s="87" t="s">
        <v>79</v>
      </c>
      <c r="G42" s="88" t="s">
        <v>40</v>
      </c>
    </row>
    <row r="43">
      <c r="B43" s="89" t="s">
        <v>73</v>
      </c>
      <c r="C43" s="90" t="s">
        <v>76</v>
      </c>
      <c r="D43" s="91"/>
      <c r="E43" s="92"/>
      <c r="F43" s="93" t="s">
        <v>77</v>
      </c>
      <c r="G43" s="94" t="s">
        <v>40</v>
      </c>
    </row>
    <row r="44">
      <c r="B44" s="95"/>
      <c r="C44" s="96"/>
      <c r="D44" s="97"/>
      <c r="E44" s="98"/>
      <c r="F44" s="99" t="s">
        <v>77</v>
      </c>
      <c r="G44" s="100" t="s">
        <v>40</v>
      </c>
    </row>
    <row r="45">
      <c r="B45" s="101"/>
      <c r="C45" s="102"/>
      <c r="D45" s="103"/>
      <c r="E45" s="104"/>
      <c r="F45" s="105" t="s">
        <v>77</v>
      </c>
      <c r="G45" s="106" t="s">
        <v>40</v>
      </c>
    </row>
    <row r="46">
      <c r="B46" s="107"/>
      <c r="C46" s="108" t="s">
        <v>78</v>
      </c>
      <c r="D46" s="109"/>
      <c r="E46" s="110"/>
      <c r="F46" s="111" t="s">
        <v>79</v>
      </c>
      <c r="G46" s="112" t="s">
        <v>40</v>
      </c>
    </row>
    <row r="47">
      <c r="B47" s="113" t="s">
        <v>74</v>
      </c>
      <c r="C47" s="114" t="s">
        <v>76</v>
      </c>
      <c r="D47" s="115"/>
      <c r="E47" s="116"/>
      <c r="F47" s="117" t="s">
        <v>77</v>
      </c>
      <c r="G47" s="118" t="s">
        <v>40</v>
      </c>
    </row>
    <row r="48">
      <c r="B48" s="119"/>
      <c r="C48" s="120"/>
      <c r="D48" s="121"/>
      <c r="E48" s="122"/>
      <c r="F48" s="123" t="s">
        <v>77</v>
      </c>
      <c r="G48" s="124" t="s">
        <v>40</v>
      </c>
    </row>
    <row r="49">
      <c r="B49" s="125"/>
      <c r="C49" s="126"/>
      <c r="D49" s="127"/>
      <c r="E49" s="128"/>
      <c r="F49" s="129" t="s">
        <v>77</v>
      </c>
      <c r="G49" s="130" t="s">
        <v>40</v>
      </c>
    </row>
    <row r="50">
      <c r="B50" s="131"/>
      <c r="C50" s="132" t="s">
        <v>78</v>
      </c>
      <c r="D50" s="133"/>
      <c r="E50" s="134"/>
      <c r="F50" s="135" t="s">
        <v>79</v>
      </c>
      <c r="G50" s="136" t="s">
        <v>40</v>
      </c>
    </row>
    <row r="51">
      <c r="B51" s="137" t="s">
        <v>75</v>
      </c>
      <c r="C51" s="138" t="s">
        <v>76</v>
      </c>
      <c r="D51" s="139"/>
      <c r="E51" s="140"/>
      <c r="F51" s="141" t="s">
        <v>77</v>
      </c>
      <c r="G51" s="142" t="s">
        <v>40</v>
      </c>
    </row>
    <row r="52">
      <c r="B52" s="143"/>
      <c r="C52" s="144"/>
      <c r="D52" s="145"/>
      <c r="E52" s="146"/>
      <c r="F52" s="147" t="s">
        <v>77</v>
      </c>
      <c r="G52" s="148" t="s">
        <v>40</v>
      </c>
    </row>
    <row r="53">
      <c r="B53" s="149"/>
      <c r="C53" s="150"/>
      <c r="D53" s="151"/>
      <c r="E53" s="152"/>
      <c r="F53" s="153" t="s">
        <v>77</v>
      </c>
      <c r="G53" s="154" t="s">
        <v>40</v>
      </c>
    </row>
    <row r="54">
      <c r="B54" s="155"/>
      <c r="C54" s="156" t="s">
        <v>78</v>
      </c>
      <c r="D54" s="157"/>
      <c r="E54" s="158"/>
      <c r="F54" s="159" t="s">
        <v>79</v>
      </c>
      <c r="G54" s="160" t="s">
        <v>40</v>
      </c>
    </row>
    <row r="55" spans="2:7" ht="15.75" x14ac:dyDescent="0.25">
      <c r="B55" s="9"/>
      <c r="C55" s="9"/>
      <c r="D55" s="9"/>
      <c r="E55" s="9"/>
      <c r="F55" s="9"/>
      <c r="G55" s="9"/>
    </row>
    <row r="75" spans="2:7" ht="17.25" x14ac:dyDescent="0.3">
      <c r="B75" s="7" t="s">
        <v>44</v>
      </c>
    </row>
    <row r="76" spans="2:7" ht="15.75" x14ac:dyDescent="0.25">
      <c r="B76" s="36" t="s">
        <v>16</v>
      </c>
      <c r="C76" s="38"/>
      <c r="D76" s="8" t="s">
        <v>19</v>
      </c>
      <c r="E76" s="36" t="s">
        <v>17</v>
      </c>
      <c r="F76" s="38"/>
      <c r="G76" s="8" t="s">
        <v>23</v>
      </c>
    </row>
    <row r="77">
      <c r="B77" s="191" t="s">
        <v>76</v>
      </c>
      <c r="C77" s="192"/>
      <c r="D77" s="193" t="s">
        <v>40</v>
      </c>
      <c r="E77" s="194" t="s">
        <v>77</v>
      </c>
      <c r="F77" s="195"/>
      <c r="G77" s="196" t="s">
        <v>40</v>
      </c>
    </row>
    <row r="78">
      <c r="B78" s="197"/>
      <c r="C78" s="198"/>
      <c r="D78" s="199"/>
      <c r="E78" s="200" t="s">
        <v>77</v>
      </c>
      <c r="F78" s="201"/>
      <c r="G78" s="202" t="s">
        <v>40</v>
      </c>
    </row>
    <row r="79">
      <c r="B79" s="203"/>
      <c r="C79" s="204"/>
      <c r="D79" s="205"/>
      <c r="E79" s="206" t="s">
        <v>77</v>
      </c>
      <c r="F79" s="207"/>
      <c r="G79" s="208" t="s">
        <v>40</v>
      </c>
    </row>
    <row r="80">
      <c r="B80" s="209" t="s">
        <v>78</v>
      </c>
      <c r="C80" s="210"/>
      <c r="D80" s="211" t="s">
        <v>40</v>
      </c>
      <c r="E80" s="212" t="s">
        <v>79</v>
      </c>
      <c r="F80" s="213"/>
      <c r="G80" s="214" t="s">
        <v>40</v>
      </c>
    </row>
  </sheetData>
  <sheetProtection sheet="true" password="EC8B" scenarios="true" objects="true"/>
  <mergeCells count="24">
    <mergeCell ref="C38:E38"/>
    <mergeCell ref="B76:C76"/>
    <mergeCell ref="E76:F76"/>
    <mergeCell ref="B39:B42"/>
    <mergeCell ref="C39:E41"/>
    <mergeCell ref="C42:E42"/>
    <mergeCell ref="B43:B46"/>
    <mergeCell ref="C43:E45"/>
    <mergeCell ref="C46:E46"/>
    <mergeCell ref="B47:B50"/>
    <mergeCell ref="C47:E49"/>
    <mergeCell ref="C50:E50"/>
    <mergeCell ref="B51:B54"/>
    <mergeCell ref="C51:E53"/>
    <mergeCell ref="C54:E54"/>
    <mergeCell ref="B77:C79"/>
    <mergeCell ref="D77:D79"/>
    <mergeCell ref="E77:F77"/>
    <mergeCell ref="E78:F78"/>
    <mergeCell ref="E79:F79"/>
    <mergeCell ref="B80:C80"/>
    <mergeCell ref="E80:F8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15" t="s">
        <v>77</v>
      </c>
      <c r="C22" s="216" t="s">
        <v>40</v>
      </c>
      <c r="D22" s="217" t="s">
        <v>80</v>
      </c>
      <c r="E22" s="218" t="s">
        <v>76</v>
      </c>
      <c r="F22" s="219" t="s">
        <v>40</v>
      </c>
      <c r="G22" s="220" t="n">
        <v>11.0</v>
      </c>
      <c r="H22" s="221" t="n">
        <v>1.0</v>
      </c>
      <c r="I22" s="222" t="n">
        <v>1.0</v>
      </c>
      <c r="J22" s="223" t="n">
        <v>9.0</v>
      </c>
    </row>
    <row r="23">
      <c r="B23" s="224" t="s">
        <v>77</v>
      </c>
      <c r="C23" s="225" t="s">
        <v>40</v>
      </c>
      <c r="D23" s="226" t="s">
        <v>81</v>
      </c>
      <c r="E23" s="227" t="s">
        <v>76</v>
      </c>
      <c r="F23" s="228" t="s">
        <v>40</v>
      </c>
      <c r="G23" s="229" t="n">
        <v>11.0</v>
      </c>
      <c r="H23" s="230" t="n">
        <v>1.0</v>
      </c>
      <c r="I23" s="231" t="n">
        <v>1.0</v>
      </c>
      <c r="J23" s="232" t="n">
        <v>9.0</v>
      </c>
    </row>
    <row r="24">
      <c r="B24" s="233" t="s">
        <v>77</v>
      </c>
      <c r="C24" s="234" t="s">
        <v>40</v>
      </c>
      <c r="D24" s="235" t="s">
        <v>82</v>
      </c>
      <c r="E24" s="236" t="s">
        <v>76</v>
      </c>
      <c r="F24" s="237" t="s">
        <v>40</v>
      </c>
      <c r="G24" s="238" t="n">
        <v>11.0</v>
      </c>
      <c r="H24" s="239" t="n">
        <v>1.0</v>
      </c>
      <c r="I24" s="240" t="n">
        <v>1.0</v>
      </c>
      <c r="J24" s="241" t="n">
        <v>9.0</v>
      </c>
    </row>
    <row r="25">
      <c r="B25" s="242" t="s">
        <v>79</v>
      </c>
      <c r="C25" s="243" t="s">
        <v>40</v>
      </c>
      <c r="D25" s="244" t="s">
        <v>83</v>
      </c>
      <c r="E25" s="245" t="s">
        <v>78</v>
      </c>
      <c r="F25" s="246" t="s">
        <v>40</v>
      </c>
      <c r="G25" s="247" t="n">
        <v>6.0</v>
      </c>
      <c r="H25" s="248" t="n">
        <v>5.0</v>
      </c>
      <c r="I25" s="249" t="n">
        <v>1.0</v>
      </c>
      <c r="J25" s="250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51" t="s">
        <v>72</v>
      </c>
      <c r="C22" s="252" t="n">
        <v>4.0</v>
      </c>
      <c r="D22" s="253"/>
      <c r="E22" s="254" t="n">
        <v>4.0</v>
      </c>
      <c r="F22" s="255"/>
      <c r="G22" s="256" t="s">
        <v>70</v>
      </c>
    </row>
    <row r="23">
      <c r="B23" s="257" t="s">
        <v>73</v>
      </c>
      <c r="C23" s="258" t="n">
        <v>4.0</v>
      </c>
      <c r="D23" s="259"/>
      <c r="E23" s="260" t="n">
        <v>4.0</v>
      </c>
      <c r="F23" s="261"/>
      <c r="G23" s="262" t="s">
        <v>70</v>
      </c>
    </row>
    <row r="24">
      <c r="B24" s="263" t="s">
        <v>74</v>
      </c>
      <c r="C24" s="264" t="n">
        <v>4.0</v>
      </c>
      <c r="D24" s="265"/>
      <c r="E24" s="266" t="n">
        <v>4.0</v>
      </c>
      <c r="F24" s="267"/>
      <c r="G24" s="268" t="s">
        <v>70</v>
      </c>
    </row>
    <row r="25">
      <c r="B25" s="269" t="s">
        <v>75</v>
      </c>
      <c r="C25" s="270" t="n">
        <v>4.0</v>
      </c>
      <c r="D25" s="271"/>
      <c r="E25" s="272" t="n">
        <v>4.0</v>
      </c>
      <c r="F25" s="273"/>
      <c r="G25" s="274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275" t="s">
        <v>72</v>
      </c>
      <c r="C30" s="276" t="s">
        <v>76</v>
      </c>
      <c r="D30" s="277"/>
      <c r="E30" s="278"/>
      <c r="F30" s="279"/>
      <c r="G30" s="280"/>
      <c r="H30" s="281" t="s">
        <v>77</v>
      </c>
      <c r="I30" s="282" t="s">
        <v>40</v>
      </c>
    </row>
    <row r="31">
      <c r="B31" s="283"/>
      <c r="C31" s="284"/>
      <c r="D31" s="285"/>
      <c r="E31" s="286"/>
      <c r="F31" s="287"/>
      <c r="G31" s="288"/>
      <c r="H31" s="289" t="s">
        <v>77</v>
      </c>
      <c r="I31" s="290" t="s">
        <v>40</v>
      </c>
    </row>
    <row r="32">
      <c r="B32" s="291"/>
      <c r="C32" s="292"/>
      <c r="D32" s="293"/>
      <c r="E32" s="294"/>
      <c r="F32" s="295"/>
      <c r="G32" s="296"/>
      <c r="H32" s="297" t="s">
        <v>77</v>
      </c>
      <c r="I32" s="298" t="s">
        <v>40</v>
      </c>
    </row>
    <row r="33">
      <c r="B33" s="299"/>
      <c r="C33" s="300" t="s">
        <v>78</v>
      </c>
      <c r="D33" s="301"/>
      <c r="E33" s="302"/>
      <c r="F33" s="303"/>
      <c r="G33" s="304"/>
      <c r="H33" s="305" t="s">
        <v>79</v>
      </c>
      <c r="I33" s="306" t="s">
        <v>40</v>
      </c>
    </row>
    <row r="34">
      <c r="B34" s="307" t="s">
        <v>73</v>
      </c>
      <c r="C34" s="308" t="s">
        <v>76</v>
      </c>
      <c r="D34" s="309"/>
      <c r="E34" s="310"/>
      <c r="F34" s="311"/>
      <c r="G34" s="312"/>
      <c r="H34" s="313" t="s">
        <v>77</v>
      </c>
      <c r="I34" s="314" t="s">
        <v>40</v>
      </c>
    </row>
    <row r="35">
      <c r="B35" s="315"/>
      <c r="C35" s="316"/>
      <c r="D35" s="317"/>
      <c r="E35" s="318"/>
      <c r="F35" s="319"/>
      <c r="G35" s="320"/>
      <c r="H35" s="321" t="s">
        <v>77</v>
      </c>
      <c r="I35" s="322" t="s">
        <v>40</v>
      </c>
    </row>
    <row r="36">
      <c r="B36" s="323"/>
      <c r="C36" s="324"/>
      <c r="D36" s="325"/>
      <c r="E36" s="326"/>
      <c r="F36" s="327"/>
      <c r="G36" s="328"/>
      <c r="H36" s="329" t="s">
        <v>77</v>
      </c>
      <c r="I36" s="330" t="s">
        <v>40</v>
      </c>
    </row>
    <row r="37">
      <c r="B37" s="331"/>
      <c r="C37" s="332" t="s">
        <v>78</v>
      </c>
      <c r="D37" s="333"/>
      <c r="E37" s="334"/>
      <c r="F37" s="335"/>
      <c r="G37" s="336"/>
      <c r="H37" s="337" t="s">
        <v>79</v>
      </c>
      <c r="I37" s="338" t="s">
        <v>40</v>
      </c>
    </row>
    <row r="38">
      <c r="B38" s="339" t="s">
        <v>74</v>
      </c>
      <c r="C38" s="340" t="s">
        <v>76</v>
      </c>
      <c r="D38" s="341"/>
      <c r="E38" s="342"/>
      <c r="F38" s="343"/>
      <c r="G38" s="344"/>
      <c r="H38" s="345" t="s">
        <v>77</v>
      </c>
      <c r="I38" s="346" t="s">
        <v>40</v>
      </c>
    </row>
    <row r="39">
      <c r="B39" s="347"/>
      <c r="C39" s="348"/>
      <c r="D39" s="349"/>
      <c r="E39" s="350"/>
      <c r="F39" s="351"/>
      <c r="G39" s="352"/>
      <c r="H39" s="353" t="s">
        <v>77</v>
      </c>
      <c r="I39" s="354" t="s">
        <v>40</v>
      </c>
    </row>
    <row r="40">
      <c r="B40" s="355"/>
      <c r="C40" s="356"/>
      <c r="D40" s="357"/>
      <c r="E40" s="358"/>
      <c r="F40" s="359"/>
      <c r="G40" s="360"/>
      <c r="H40" s="361" t="s">
        <v>77</v>
      </c>
      <c r="I40" s="362" t="s">
        <v>40</v>
      </c>
    </row>
    <row r="41">
      <c r="B41" s="363"/>
      <c r="C41" s="364" t="s">
        <v>78</v>
      </c>
      <c r="D41" s="365"/>
      <c r="E41" s="366"/>
      <c r="F41" s="367"/>
      <c r="G41" s="368"/>
      <c r="H41" s="369" t="s">
        <v>79</v>
      </c>
      <c r="I41" s="370" t="s">
        <v>40</v>
      </c>
    </row>
    <row r="42">
      <c r="B42" s="371" t="s">
        <v>75</v>
      </c>
      <c r="C42" s="372" t="s">
        <v>76</v>
      </c>
      <c r="D42" s="373"/>
      <c r="E42" s="374"/>
      <c r="F42" s="375"/>
      <c r="G42" s="376"/>
      <c r="H42" s="377" t="s">
        <v>77</v>
      </c>
      <c r="I42" s="378" t="s">
        <v>40</v>
      </c>
    </row>
    <row r="43">
      <c r="B43" s="379"/>
      <c r="C43" s="380"/>
      <c r="D43" s="381"/>
      <c r="E43" s="382"/>
      <c r="F43" s="383"/>
      <c r="G43" s="384"/>
      <c r="H43" s="385" t="s">
        <v>77</v>
      </c>
      <c r="I43" s="386" t="s">
        <v>40</v>
      </c>
    </row>
    <row r="44">
      <c r="B44" s="387"/>
      <c r="C44" s="388"/>
      <c r="D44" s="389"/>
      <c r="E44" s="390"/>
      <c r="F44" s="391"/>
      <c r="G44" s="392"/>
      <c r="H44" s="393" t="s">
        <v>77</v>
      </c>
      <c r="I44" s="394" t="s">
        <v>40</v>
      </c>
    </row>
    <row r="45">
      <c r="B45" s="395"/>
      <c r="C45" s="396" t="s">
        <v>78</v>
      </c>
      <c r="D45" s="397"/>
      <c r="E45" s="398"/>
      <c r="F45" s="399"/>
      <c r="G45" s="400"/>
      <c r="H45" s="401" t="s">
        <v>79</v>
      </c>
      <c r="I45" s="402" t="s">
        <v>40</v>
      </c>
    </row>
  </sheetData>
  <mergeCells count="16">
    <mergeCell ref="B20:B21"/>
    <mergeCell ref="C20:G20"/>
    <mergeCell ref="C29:G29"/>
    <mergeCell ref="B30:B33"/>
    <mergeCell ref="C30:G32"/>
    <mergeCell ref="C33:G33"/>
    <mergeCell ref="B34:B37"/>
    <mergeCell ref="C34:G36"/>
    <mergeCell ref="C37:G37"/>
    <mergeCell ref="B38:B41"/>
    <mergeCell ref="C38:G40"/>
    <mergeCell ref="C41:G41"/>
    <mergeCell ref="B42:B45"/>
    <mergeCell ref="C42:G44"/>
    <mergeCell ref="C45:G4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403" t="s">
        <v>76</v>
      </c>
      <c r="C22" s="404" t="s">
        <v>40</v>
      </c>
      <c r="D22" s="405" t="s">
        <v>84</v>
      </c>
      <c r="E22" s="406" t="n">
        <v>3.0</v>
      </c>
      <c r="F22" s="407"/>
      <c r="G22" s="408" t="n">
        <v>3.0</v>
      </c>
      <c r="H22" s="409"/>
      <c r="I22" s="410" t="s">
        <v>70</v>
      </c>
      <c r="J22" s="411" t="n">
        <v>33.0</v>
      </c>
      <c r="K22" s="412" t="n">
        <v>3.0</v>
      </c>
      <c r="L22" s="413" t="n">
        <v>3.0</v>
      </c>
      <c r="M22" s="414" t="n">
        <v>27.0</v>
      </c>
    </row>
    <row r="23">
      <c r="B23" s="415" t="s">
        <v>78</v>
      </c>
      <c r="C23" s="416" t="s">
        <v>40</v>
      </c>
      <c r="D23" s="417" t="s">
        <v>83</v>
      </c>
      <c r="E23" s="418" t="n">
        <v>1.0</v>
      </c>
      <c r="F23" s="419"/>
      <c r="G23" s="420" t="n">
        <v>1.0</v>
      </c>
      <c r="H23" s="421"/>
      <c r="I23" s="422" t="s">
        <v>70</v>
      </c>
      <c r="J23" s="423" t="n">
        <v>6.0</v>
      </c>
      <c r="K23" s="424" t="n">
        <v>5.0</v>
      </c>
      <c r="L23" s="425" t="n">
        <v>1.0</v>
      </c>
      <c r="M23" s="426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427" t="s">
        <v>76</v>
      </c>
      <c r="C3" s="428" t="s">
        <v>77</v>
      </c>
      <c r="D3" s="429" t="s">
        <v>85</v>
      </c>
      <c r="E3" s="430" t="s">
        <v>86</v>
      </c>
    </row>
    <row r="4">
      <c r="B4" s="431"/>
      <c r="C4" s="432" t="s">
        <v>77</v>
      </c>
      <c r="D4" s="433" t="s">
        <v>85</v>
      </c>
      <c r="E4" s="434" t="s">
        <v>86</v>
      </c>
    </row>
    <row r="5">
      <c r="B5" s="435"/>
      <c r="C5" s="436" t="s">
        <v>77</v>
      </c>
      <c r="D5" s="437" t="s">
        <v>85</v>
      </c>
      <c r="E5" s="438" t="s">
        <v>86</v>
      </c>
    </row>
    <row r="6">
      <c r="B6" s="439" t="s">
        <v>78</v>
      </c>
      <c r="C6" s="440" t="s">
        <v>79</v>
      </c>
      <c r="D6" s="441" t="s">
        <v>87</v>
      </c>
      <c r="E6" s="442" t="s">
        <v>88</v>
      </c>
    </row>
  </sheetData>
  <sheetProtection sheet="true" password="9A8D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8.0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4.0</v>
      </c>
      <c r="G3" t="s" s="0">
        <v>13</v>
      </c>
      <c r="H3" t="n" s="0">
        <v>4.0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27.0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4.0</v>
      </c>
      <c r="G5" t="s" s="0">
        <v>22</v>
      </c>
      <c r="H5" t="n" s="0">
        <v>39.0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4.0</v>
      </c>
      <c r="D20" s="52"/>
      <c r="H20" t="s" s="161">
        <v>76</v>
      </c>
      <c r="I20" t="s" s="162">
        <v>40</v>
      </c>
      <c r="J20" s="163"/>
      <c r="K20" s="164" t="n">
        <v>3.0</v>
      </c>
      <c r="L20" s="165"/>
      <c r="P20" t="s" s="171">
        <v>77</v>
      </c>
      <c r="Q20" t="s" s="172">
        <v>40</v>
      </c>
      <c r="R20" s="173" t="n">
        <v>1.0</v>
      </c>
      <c r="S20" s="174" t="n">
        <v>1.0</v>
      </c>
      <c r="T20" s="175" t="n">
        <v>9.0</v>
      </c>
    </row>
    <row r="21">
      <c r="A21" s="53" t="s">
        <v>73</v>
      </c>
      <c r="B21" s="54"/>
      <c r="C21" s="55" t="n">
        <v>4.0</v>
      </c>
      <c r="D21" s="56"/>
      <c r="H21" s="166" t="s">
        <v>78</v>
      </c>
      <c r="I21" s="167" t="s">
        <v>40</v>
      </c>
      <c r="J21" s="168"/>
      <c r="K21" s="169" t="n">
        <v>1.0</v>
      </c>
      <c r="L21" s="170"/>
      <c r="P21" s="176" t="s">
        <v>77</v>
      </c>
      <c r="Q21" s="177" t="s">
        <v>40</v>
      </c>
      <c r="R21" s="178" t="n">
        <v>1.0</v>
      </c>
      <c r="S21" s="179" t="n">
        <v>1.0</v>
      </c>
      <c r="T21" s="180" t="n">
        <v>9.0</v>
      </c>
    </row>
    <row r="22">
      <c r="A22" s="57" t="s">
        <v>74</v>
      </c>
      <c r="B22" s="58"/>
      <c r="C22" s="59" t="n">
        <v>4.0</v>
      </c>
      <c r="D22" s="60"/>
      <c r="P22" s="181" t="s">
        <v>77</v>
      </c>
      <c r="Q22" s="182" t="s">
        <v>40</v>
      </c>
      <c r="R22" s="183" t="n">
        <v>1.0</v>
      </c>
      <c r="S22" s="184" t="n">
        <v>1.0</v>
      </c>
      <c r="T22" s="185" t="n">
        <v>9.0</v>
      </c>
    </row>
    <row r="23" spans="1:20" x14ac:dyDescent="0.25">
      <c r="A23" s="61" t="s">
        <v>75</v>
      </c>
      <c r="B23" s="62"/>
      <c r="C23" s="63" t="n">
        <v>4.0</v>
      </c>
      <c r="D23" s="64"/>
      <c r="P23" s="186" t="s">
        <v>79</v>
      </c>
      <c r="Q23" s="187" t="s">
        <v>40</v>
      </c>
      <c r="R23" s="188" t="n">
        <v>5.0</v>
      </c>
      <c r="S23" s="189" t="n">
        <v>1.0</v>
      </c>
      <c r="T23" s="190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