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<sst xmlns="http://schemas.openxmlformats.org/spreadsheetml/2006/main" count="344" uniqueCount="97">
  <si>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</si>
  <si>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</si>
  <si>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</si>
  <si>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</si>
  <si>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</si>
  <si>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</si>
  <si>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</si>
  <si>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</si>
  <si>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</si>
  <si>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</si>
  <si>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</si>
  <si>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</si>
  <si>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</si>
  <si>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</si>
  <si>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</si>
  <si>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</si>
  <si>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</si>
  <si>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</si>
  <si>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</si>
  <si>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</si>
  <si>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</si>
  <si>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</si>
  <si>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</si>
  <si>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</si>
  <si>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</si>
  <si>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</si>
  <si>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</si>
  <si>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</si>
  <si>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</si>
  <si>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</si>
  <si>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</si>
  <si>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</si>
  <si>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</si>
  <si>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</si>
  <si>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</si>
  <si>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</si>
  <si>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</si>
  <si>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</si>
  <si>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</si>
  <si>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</si>
  <si>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</si>
  <si>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</si>
  <si>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</si>
  <si>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</si>
  <si>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</si>
  <si>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</si>
  <si>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</si>
  <si>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</si>
  <si>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</si>
  <si>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</si>
  <si>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</si>
  <si>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</si>
  <si>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</si>
  <si>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</si>
  <si>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</si>
  <si>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</si>
  <si>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</si>
  <si>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</si>
  <si>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</si>
  <si>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</si>
  <si>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</si>
  <si>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</si>
  <si>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</si>
  <si>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</si>
  <si>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</si>
  <si>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</si>
  <si>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2:12:44 am</t>
  </si>
  <si>
    <t>Dec 19, 2023 2:12:40 am</t>
  </si>
  <si>
    <t>Dec 19, 2023 2:12:41 am</t>
  </si>
  <si>
    <t>0.773 s</t>
  </si>
  <si>
    <t>0%</t>
  </si>
  <si>
    <t>9%</t>
  </si>
  <si>
    <t>@regression</t>
  </si>
  <si>
    <t>@author_Krupali</t>
  </si>
  <si>
    <t>@sanity</t>
  </si>
  <si>
    <t>Login Test Cases</t>
  </si>
  <si>
    <t>Verify User Should Login SuccessFully</t>
  </si>
  <si>
    <t>verifyUserShouldLogOutSuccessFully()</t>
  </si>
  <si>
    <t>User Test</t>
  </si>
  <si>
    <t>Verify That Admin Should Delete The User SuccessFully</t>
  </si>
  <si>
    <t>Search The Deleted User And Verify The Message NoRecordFound</t>
  </si>
  <si>
    <t>searchTheUserAndVerifyTheMessageRecordFound</t>
  </si>
  <si>
    <t>0.020 s</t>
  </si>
  <si>
    <t>0.006 s</t>
  </si>
  <si>
    <t>0.014 s</t>
  </si>
  <si>
    <t>0.009 s</t>
  </si>
  <si>
    <t>0.007 s</t>
  </si>
  <si>
    <t>0.045 s</t>
  </si>
  <si>
    <t>0.106 s</t>
  </si>
  <si>
    <t>When I enter user name 'Admin'</t>
  </si>
  <si>
    <t xml:space="preserve">java.lang.NumberFormatException: Cannot parse null string
	at java.base/java.lang.Integer.parseInt(Integer.java:630)
	at java.base/java.lang.Integer.parseInt(Integer.java:786)
	at com.orangehrmlive.demo.browserfactory.ManageBrowser.&lt;init&gt;(ManageBrowser.java:20)
	at com.orangehrmlive.demo.utility.Utility.&lt;init&gt;(Utility.java:20)
	at com.orangehrmlive.demo.pages.LoginPage.&lt;init&gt;(LoginPage.java:16)
	at com.orangehrmlive.demo.steps.LoginSteps.iEnterUserNameAdmin(LoginSteps.java:19)
	at ✽.I enter user name 'Admin'(file:///C:/Users/ahirg/IdeaProjects/project-2-orange-hrm-sw-6-krupali-lalkia/src/test/resources/features/logintest.feature:8)
</t>
  </si>
  <si>
    <t xml:space="preserve">java.lang.NumberFormatException: Cannot parse null string
	at java.base/java.lang.Integer.parseInt(Integer.java:630)
	at java.base/java.lang.Integer.parseInt(Integer.java:786)
	at com.orangehrmlive.demo.browserfactory.ManageBrowser.&lt;init&gt;(ManageBrowser.java:20)
	at com.orangehrmlive.demo.utility.Utility.&lt;init&gt;(Utility.java:20)
	at com.orangehrmlive.demo.pages.LoginPage.&lt;init&gt;(LoginPage.java:16)
	at com.orangehrmlive.demo.steps.LoginSteps.iEnterUserNameAdmin(LoginSteps.java:19)
	at ✽.I enter user name 'Admin'(file:///C:/Users/ahirg/IdeaProjects/project-2-orange-hrm-sw-6-krupali-lalkia/src/test/resources/features/logintest.feature:24)
</t>
  </si>
  <si>
    <t>When I enter user name "Admin"</t>
  </si>
  <si>
    <t xml:space="preserve">java.lang.NumberFormatException: Cannot parse null string
	at java.base/java.lang.Integer.parseInt(Integer.java:630)
	at java.base/java.lang.Integer.parseInt(Integer.java:786)
	at com.orangehrmlive.demo.browserfactory.ManageBrowser.&lt;init&gt;(ManageBrowser.java:20)
	at com.orangehrmlive.demo.utility.Utility.&lt;init&gt;(Utility.java:20)
	at com.orangehrmlive.demo.pages.LoginPage.&lt;init&gt;(LoginPage.java:16)
	at com.orangehrmlive.demo.steps.LoginSteps.iEnterUserNameAdmin(LoginSteps.java:19)
	at ✽.I enter user name "Admin"(file:///C:/Users/ahirg/IdeaProjects/project-2-orange-hrm-sw-6-krupali-lalkia/src/test/resources/features/usertest.feature:40)
</t>
  </si>
  <si>
    <t>When I enter user name '&lt;username&gt;'</t>
  </si>
  <si>
    <t xml:space="preserve">java.lang.NumberFormatException: Cannot parse null string
	at java.base/java.lang.Integer.parseInt(Integer.java:630)
	at java.base/java.lang.Integer.parseInt(Integer.java:786)
	at com.orangehrmlive.demo.browserfactory.ManageBrowser.&lt;init&gt;(ManageBrowser.java:20)
	at com.orangehrmlive.demo.utility.Utility.&lt;init&gt;(Utility.java:20)
	at com.orangehrmlive.demo.pages.LoginPage.&lt;init&gt;(LoginPage.java:16)
	at com.orangehrmlive.demo.steps.LoginSteps.iEnterUserNameAdmin(LoginSteps.java:19)
	at ✽.I enter user name '&lt;username&gt;'(file:///C:/Users/ahirg/IdeaProjects/project-2-orange-hrm-sw-6-krupali-lalkia/src/test/resources/features/usertest.feature:58)
</t>
  </si>
  <si>
    <t xml:space="preserve">java.lang.NumberFormatException: Cannot parse null string
	at java.base/java.lang.Integer.parseInt(Integer.java:630)
	at java.base/java.lang.Integer.parseInt(Integer.java:786)
	at com.orangehrmlive.demo.browserfactory.ManageBrowser.&lt;init&gt;(ManageBrowser.java:20)
	at com.orangehrmlive.demo.utility.Utility.&lt;init&gt;(Utility.java:20)
	at com.orangehrmlive.demo.pages.LoginPage.&lt;init&gt;(LoginPage.java:16)
	at com.orangehrmlive.demo.steps.LoginSteps.iEnterUserNameAdmin(LoginSteps.java:19)
	at ✽.I enter user name 'Admin'(file:///C:/Users/ahirg/IdeaProjects/project-2-orange-hrm-sw-6-krupali-lalkia/src/test/resources/features/usertest.feature:71)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</si>
</sst>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4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@author_Krupali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@author_Krupali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@author_Krupali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8.0</c:v>
                </c:pt>
                <c:pt idx="1">
                  <c:v>8.0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Cases</c:v>
                </c:pt>
                <c:pt idx="1">
                  <c:v>User Test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Cases</c:v>
                </c:pt>
                <c:pt idx="1">
                  <c:v>User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Cases</c:v>
                </c:pt>
                <c:pt idx="1">
                  <c:v>User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Cases</c:v>
                </c:pt>
                <c:pt idx="1">
                  <c:v>User Test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Cases</c:v>
                </c:pt>
                <c:pt idx="1">
                  <c:v>User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Cases</c:v>
                </c:pt>
                <c:pt idx="1">
                  <c:v>User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Verify User Should Login SuccessFully</c:v>
                </c:pt>
                <c:pt idx="1">
                  <c:v>verifyUserShouldLogOutSuccessFully()</c:v>
                </c:pt>
                <c:pt idx="2">
                  <c:v>Verify That Admin Should Delete The User SuccessFully</c:v>
                </c:pt>
                <c:pt idx="3">
                  <c:v>Search The Deleted User And Verify The Message NoRecordFound</c:v>
                </c:pt>
                <c:pt idx="4">
                  <c:v>searchTheUserAndVerifyTheMessageRecordFound</c:v>
                </c:pt>
                <c:pt idx="5">
                  <c:v>searchTheUserAndVerifyTheMessageRecordFound</c:v>
                </c:pt>
                <c:pt idx="6">
                  <c:v>searchTheUserAndVerifyTheMessageRecordFound</c:v>
                </c:pt>
                <c:pt idx="7">
                  <c:v>searchTheUserAndVerifyTheMessageRecordFound</c:v>
                </c:pt>
              </c:strCache>
            </c:strRef>
          </c:cat>
          <c:val>
            <c:numRef>
              <c:f>'DB Data'!$R$20:$R$27</c:f>
              <c:numCach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Verify User Should Login SuccessFully</c:v>
                </c:pt>
                <c:pt idx="1">
                  <c:v>verifyUserShouldLogOutSuccessFully()</c:v>
                </c:pt>
                <c:pt idx="2">
                  <c:v>Verify That Admin Should Delete The User SuccessFully</c:v>
                </c:pt>
                <c:pt idx="3">
                  <c:v>Search The Deleted User And Verify The Message NoRecordFound</c:v>
                </c:pt>
                <c:pt idx="4">
                  <c:v>searchTheUserAndVerifyTheMessageRecordFound</c:v>
                </c:pt>
                <c:pt idx="5">
                  <c:v>searchTheUserAndVerifyTheMessageRecordFound</c:v>
                </c:pt>
                <c:pt idx="6">
                  <c:v>searchTheUserAndVerifyTheMessageRecordFound</c:v>
                </c:pt>
                <c:pt idx="7">
                  <c:v>searchTheUserAndVerifyTheMessageRecordFound</c:v>
                </c:pt>
              </c:strCache>
            </c:strRef>
          </c:cat>
          <c:val>
            <c:numRef>
              <c:f>'DB Data'!$T$20:$T$27</c:f>
              <c:numCache>
                <c:ptCount val="8"/>
                <c:pt idx="0">
                  <c:v>3.0</c:v>
                </c:pt>
                <c:pt idx="1">
                  <c:v>5.0</c:v>
                </c:pt>
                <c:pt idx="2">
                  <c:v>13.0</c:v>
                </c:pt>
                <c:pt idx="3">
                  <c:v>8.0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Verify User Should Login SuccessFully</c:v>
                </c:pt>
                <c:pt idx="1">
                  <c:v>verifyUserShouldLogOutSuccessFully()</c:v>
                </c:pt>
                <c:pt idx="2">
                  <c:v>Verify That Admin Should Delete The User SuccessFully</c:v>
                </c:pt>
                <c:pt idx="3">
                  <c:v>Search The Deleted User And Verify The Message NoRecordFound</c:v>
                </c:pt>
                <c:pt idx="4">
                  <c:v>searchTheUserAndVerifyTheMessageRecordFound</c:v>
                </c:pt>
                <c:pt idx="5">
                  <c:v>searchTheUserAndVerifyTheMessageRecordFound</c:v>
                </c:pt>
                <c:pt idx="6">
                  <c:v>searchTheUserAndVerifyTheMessageRecordFound</c:v>
                </c:pt>
                <c:pt idx="7">
                  <c:v>searchTheUserAndVerifyTheMessageRecordFound</c:v>
                </c:pt>
              </c:strCache>
            </c:strRef>
          </c:cat>
          <c:val>
            <c:numRef>
              <c:f>'DB Data'!$S$20:$S$27</c:f>
              <c:numCach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Verify User Should Login SuccessFully</c:v>
                </c:pt>
                <c:pt idx="1">
                  <c:v>verifyUserShouldLogOutSuccessFully()</c:v>
                </c:pt>
                <c:pt idx="2">
                  <c:v>Verify That Admin Should Delete The User SuccessFully</c:v>
                </c:pt>
                <c:pt idx="3">
                  <c:v>Search The Deleted User And Verify The Message NoRecordFound</c:v>
                </c:pt>
                <c:pt idx="4">
                  <c:v>searchTheUserAndVerifyTheMessageRecordFound</c:v>
                </c:pt>
                <c:pt idx="5">
                  <c:v>searchTheUserAndVerifyTheMessageRecordFound</c:v>
                </c:pt>
                <c:pt idx="6">
                  <c:v>searchTheUserAndVerifyTheMessageRecordFound</c:v>
                </c:pt>
                <c:pt idx="7">
                  <c:v>searchTheUserAndVerifyTheMessageRecordFound</c:v>
                </c:pt>
              </c:strCache>
            </c:strRef>
          </c:cat>
          <c:val>
            <c:numRef>
              <c:f>Scenarios!$H$22:$H$29</c:f>
              <c:numCach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Verify User Should Login SuccessFully</c:v>
                </c:pt>
                <c:pt idx="1">
                  <c:v>verifyUserShouldLogOutSuccessFully()</c:v>
                </c:pt>
                <c:pt idx="2">
                  <c:v>Verify That Admin Should Delete The User SuccessFully</c:v>
                </c:pt>
                <c:pt idx="3">
                  <c:v>Search The Deleted User And Verify The Message NoRecordFound</c:v>
                </c:pt>
                <c:pt idx="4">
                  <c:v>searchTheUserAndVerifyTheMessageRecordFound</c:v>
                </c:pt>
                <c:pt idx="5">
                  <c:v>searchTheUserAndVerifyTheMessageRecordFound</c:v>
                </c:pt>
                <c:pt idx="6">
                  <c:v>searchTheUserAndVerifyTheMessageRecordFound</c:v>
                </c:pt>
                <c:pt idx="7">
                  <c:v>searchTheUserAndVerifyTheMessageRecordFound</c:v>
                </c:pt>
              </c:strCache>
            </c:strRef>
          </c:cat>
          <c:val>
            <c:numRef>
              <c:f>Scenarios!$J$22:$J$29</c:f>
              <c:numCache>
                <c:ptCount val="8"/>
                <c:pt idx="0">
                  <c:v>3.0</c:v>
                </c:pt>
                <c:pt idx="1">
                  <c:v>5.0</c:v>
                </c:pt>
                <c:pt idx="2">
                  <c:v>13.0</c:v>
                </c:pt>
                <c:pt idx="3">
                  <c:v>8.0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Verify User Should Login SuccessFully</c:v>
                </c:pt>
                <c:pt idx="1">
                  <c:v>verifyUserShouldLogOutSuccessFully()</c:v>
                </c:pt>
                <c:pt idx="2">
                  <c:v>Verify That Admin Should Delete The User SuccessFully</c:v>
                </c:pt>
                <c:pt idx="3">
                  <c:v>Search The Deleted User And Verify The Message NoRecordFound</c:v>
                </c:pt>
                <c:pt idx="4">
                  <c:v>searchTheUserAndVerifyTheMessageRecordFound</c:v>
                </c:pt>
                <c:pt idx="5">
                  <c:v>searchTheUserAndVerifyTheMessageRecordFound</c:v>
                </c:pt>
                <c:pt idx="6">
                  <c:v>searchTheUserAndVerifyTheMessageRecordFound</c:v>
                </c:pt>
                <c:pt idx="7">
                  <c:v>searchTheUserAndVerifyTheMessageRecordFound</c:v>
                </c:pt>
              </c:strCache>
            </c:strRef>
          </c:cat>
          <c:val>
            <c:numRef>
              <c:f>Scenarios!$I$22:$I$29</c:f>
              <c:numCach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@author_Krupali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@author_Krupali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@author_Krupali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8.0</c:v>
                </c:pt>
                <c:pt idx="1">
                  <c:v>8.0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57</xdr:row>
      <xdr:rowOff>9525</xdr:rowOff>
    </xdr:from>
    <xdr:to>
      <xdr:col>3</xdr:col>
      <xdr:colOff>1095375</xdr:colOff>
      <xdr:row>74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57</xdr:row>
      <xdr:rowOff>9524</xdr:rowOff>
    </xdr:from>
    <xdr:to>
      <xdr:col>7</xdr:col>
      <xdr:colOff>457200</xdr:colOff>
      <xdr:row>74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/>
      <c r="C40" s="68"/>
      <c r="D40" s="69"/>
      <c r="E40" s="70"/>
      <c r="F40" s="71" t="s">
        <v>77</v>
      </c>
      <c r="G40" s="72" t="s">
        <v>40</v>
      </c>
    </row>
    <row r="41">
      <c r="B41" s="73"/>
      <c r="C41" s="74" t="s">
        <v>78</v>
      </c>
      <c r="D41" s="75"/>
      <c r="E41" s="76"/>
      <c r="F41" s="77" t="s">
        <v>79</v>
      </c>
      <c r="G41" s="78" t="s">
        <v>40</v>
      </c>
    </row>
    <row r="42">
      <c r="B42" s="79"/>
      <c r="C42" s="80"/>
      <c r="D42" s="81"/>
      <c r="E42" s="82"/>
      <c r="F42" s="83" t="s">
        <v>80</v>
      </c>
      <c r="G42" s="84" t="s">
        <v>40</v>
      </c>
    </row>
    <row r="43">
      <c r="B43" s="85"/>
      <c r="C43" s="86"/>
      <c r="D43" s="87"/>
      <c r="E43" s="88"/>
      <c r="F43" s="89" t="s">
        <v>81</v>
      </c>
      <c r="G43" s="90" t="s">
        <v>40</v>
      </c>
    </row>
    <row r="44">
      <c r="B44" s="91"/>
      <c r="C44" s="92"/>
      <c r="D44" s="93"/>
      <c r="E44" s="94"/>
      <c r="F44" s="95" t="s">
        <v>81</v>
      </c>
      <c r="G44" s="96" t="s">
        <v>40</v>
      </c>
    </row>
    <row r="45">
      <c r="B45" s="97"/>
      <c r="C45" s="98"/>
      <c r="D45" s="99"/>
      <c r="E45" s="100"/>
      <c r="F45" s="101" t="s">
        <v>81</v>
      </c>
      <c r="G45" s="102" t="s">
        <v>40</v>
      </c>
    </row>
    <row r="46">
      <c r="B46" s="103"/>
      <c r="C46" s="104"/>
      <c r="D46" s="105"/>
      <c r="E46" s="106"/>
      <c r="F46" s="107" t="s">
        <v>81</v>
      </c>
      <c r="G46" s="108" t="s">
        <v>40</v>
      </c>
    </row>
    <row r="47">
      <c r="B47" s="109" t="s">
        <v>73</v>
      </c>
      <c r="C47" s="110" t="s">
        <v>75</v>
      </c>
      <c r="D47" s="111"/>
      <c r="E47" s="112"/>
      <c r="F47" s="113" t="s">
        <v>76</v>
      </c>
      <c r="G47" s="114" t="s">
        <v>40</v>
      </c>
    </row>
    <row r="48">
      <c r="B48" s="115"/>
      <c r="C48" s="116"/>
      <c r="D48" s="117"/>
      <c r="E48" s="118"/>
      <c r="F48" s="119" t="s">
        <v>77</v>
      </c>
      <c r="G48" s="120" t="s">
        <v>40</v>
      </c>
    </row>
    <row r="49">
      <c r="B49" s="121"/>
      <c r="C49" s="122" t="s">
        <v>78</v>
      </c>
      <c r="D49" s="123"/>
      <c r="E49" s="124"/>
      <c r="F49" s="125" t="s">
        <v>79</v>
      </c>
      <c r="G49" s="126" t="s">
        <v>40</v>
      </c>
    </row>
    <row r="50">
      <c r="B50" s="127"/>
      <c r="C50" s="128"/>
      <c r="D50" s="129"/>
      <c r="E50" s="130"/>
      <c r="F50" s="131" t="s">
        <v>80</v>
      </c>
      <c r="G50" s="132" t="s">
        <v>40</v>
      </c>
    </row>
    <row r="51">
      <c r="B51" s="133"/>
      <c r="C51" s="134"/>
      <c r="D51" s="135"/>
      <c r="E51" s="136"/>
      <c r="F51" s="137" t="s">
        <v>81</v>
      </c>
      <c r="G51" s="138" t="s">
        <v>40</v>
      </c>
    </row>
    <row r="52">
      <c r="B52" s="139"/>
      <c r="C52" s="140"/>
      <c r="D52" s="141"/>
      <c r="E52" s="142"/>
      <c r="F52" s="143" t="s">
        <v>81</v>
      </c>
      <c r="G52" s="144" t="s">
        <v>40</v>
      </c>
    </row>
    <row r="53">
      <c r="B53" s="145"/>
      <c r="C53" s="146"/>
      <c r="D53" s="147"/>
      <c r="E53" s="148"/>
      <c r="F53" s="149" t="s">
        <v>81</v>
      </c>
      <c r="G53" s="150" t="s">
        <v>40</v>
      </c>
    </row>
    <row r="54">
      <c r="B54" s="151"/>
      <c r="C54" s="152"/>
      <c r="D54" s="153"/>
      <c r="E54" s="154"/>
      <c r="F54" s="155" t="s">
        <v>81</v>
      </c>
      <c r="G54" s="156" t="s">
        <v>40</v>
      </c>
    </row>
    <row r="55">
      <c r="B55" s="157" t="s">
        <v>74</v>
      </c>
      <c r="C55" s="158" t="s">
        <v>75</v>
      </c>
      <c r="D55" s="159"/>
      <c r="E55" s="160"/>
      <c r="F55" s="161" t="s">
        <v>76</v>
      </c>
      <c r="G55" s="162" t="s">
        <v>40</v>
      </c>
    </row>
    <row r="56" spans="2:7" ht="15.75" x14ac:dyDescent="0.25">
      <c r="B56" s="9"/>
      <c r="C56" s="9"/>
      <c r="D56" s="9"/>
      <c r="E56" s="9"/>
      <c r="F56" s="9"/>
      <c r="G56" s="9"/>
    </row>
    <row r="76" spans="2:7" ht="17.25" x14ac:dyDescent="0.3">
      <c r="B76" s="7" t="s">
        <v>44</v>
      </c>
    </row>
    <row r="77" spans="2:7" ht="15.75" x14ac:dyDescent="0.25">
      <c r="B77" s="36" t="s">
        <v>16</v>
      </c>
      <c r="C77" s="38"/>
      <c r="D77" s="8" t="s">
        <v>19</v>
      </c>
      <c r="E77" s="36" t="s">
        <v>17</v>
      </c>
      <c r="F77" s="38"/>
      <c r="G77" s="8" t="s">
        <v>23</v>
      </c>
    </row>
    <row r="78">
      <c r="B78" s="213" t="s">
        <v>75</v>
      </c>
      <c r="C78" s="214"/>
      <c r="D78" s="215" t="s">
        <v>40</v>
      </c>
      <c r="E78" s="216" t="s">
        <v>76</v>
      </c>
      <c r="F78" s="217"/>
      <c r="G78" s="218" t="s">
        <v>40</v>
      </c>
    </row>
    <row r="79">
      <c r="B79" s="219"/>
      <c r="C79" s="220"/>
      <c r="D79" s="221"/>
      <c r="E79" s="222" t="s">
        <v>77</v>
      </c>
      <c r="F79" s="223"/>
      <c r="G79" s="224" t="s">
        <v>40</v>
      </c>
    </row>
    <row r="80">
      <c r="B80" s="225" t="s">
        <v>78</v>
      </c>
      <c r="C80" s="226"/>
      <c r="D80" s="227" t="s">
        <v>40</v>
      </c>
      <c r="E80" s="228" t="s">
        <v>79</v>
      </c>
      <c r="F80" s="229"/>
      <c r="G80" s="230" t="s">
        <v>40</v>
      </c>
    </row>
    <row r="81">
      <c r="B81" s="231"/>
      <c r="C81" s="232"/>
      <c r="D81" s="233"/>
      <c r="E81" s="234" t="s">
        <v>80</v>
      </c>
      <c r="F81" s="235"/>
      <c r="G81" s="236" t="s">
        <v>40</v>
      </c>
    </row>
    <row r="82">
      <c r="B82" s="237"/>
      <c r="C82" s="238"/>
      <c r="D82" s="239"/>
      <c r="E82" s="240" t="s">
        <v>81</v>
      </c>
      <c r="F82" s="241"/>
      <c r="G82" s="242" t="s">
        <v>40</v>
      </c>
    </row>
    <row r="83">
      <c r="B83" s="243"/>
      <c r="C83" s="244"/>
      <c r="D83" s="245"/>
      <c r="E83" s="246" t="s">
        <v>81</v>
      </c>
      <c r="F83" s="247"/>
      <c r="G83" s="248" t="s">
        <v>40</v>
      </c>
    </row>
    <row r="84">
      <c r="B84" s="249"/>
      <c r="C84" s="250"/>
      <c r="D84" s="251"/>
      <c r="E84" s="252" t="s">
        <v>81</v>
      </c>
      <c r="F84" s="253"/>
      <c r="G84" s="254" t="s">
        <v>40</v>
      </c>
    </row>
    <row r="85">
      <c r="B85" s="255"/>
      <c r="C85" s="256"/>
      <c r="D85" s="257"/>
      <c r="E85" s="258" t="s">
        <v>81</v>
      </c>
      <c r="F85" s="259"/>
      <c r="G85" s="260" t="s">
        <v>40</v>
      </c>
    </row>
  </sheetData>
  <sheetProtection sheet="true" password="E46D" scenarios="true" objects="true"/>
  <mergeCells count="24">
    <mergeCell ref="C38:E38"/>
    <mergeCell ref="B77:C77"/>
    <mergeCell ref="E77:F77"/>
    <mergeCell ref="B39:B46"/>
    <mergeCell ref="C39:E40"/>
    <mergeCell ref="C41:E46"/>
    <mergeCell ref="B47:B54"/>
    <mergeCell ref="C47:E48"/>
    <mergeCell ref="C49:E54"/>
    <mergeCell ref="C55:E55"/>
    <mergeCell ref="B78:C79"/>
    <mergeCell ref="D78:D79"/>
    <mergeCell ref="E78:F78"/>
    <mergeCell ref="E79:F79"/>
    <mergeCell ref="B80:C85"/>
    <mergeCell ref="D80:D85"/>
    <mergeCell ref="E80:F80"/>
    <mergeCell ref="E81:F81"/>
    <mergeCell ref="E82:F82"/>
    <mergeCell ref="E83:F83"/>
    <mergeCell ref="E84:F84"/>
    <mergeCell ref="E85:F8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61" t="s">
        <v>76</v>
      </c>
      <c r="C22" s="262" t="s">
        <v>40</v>
      </c>
      <c r="D22" s="263" t="s">
        <v>82</v>
      </c>
      <c r="E22" s="264" t="s">
        <v>75</v>
      </c>
      <c r="F22" s="265" t="s">
        <v>40</v>
      </c>
      <c r="G22" s="266" t="n">
        <v>5.0</v>
      </c>
      <c r="H22" s="267" t="n">
        <v>1.0</v>
      </c>
      <c r="I22" s="268" t="n">
        <v>1.0</v>
      </c>
      <c r="J22" s="269" t="n">
        <v>3.0</v>
      </c>
    </row>
    <row r="23">
      <c r="B23" s="270" t="s">
        <v>77</v>
      </c>
      <c r="C23" s="271" t="s">
        <v>40</v>
      </c>
      <c r="D23" s="272" t="s">
        <v>83</v>
      </c>
      <c r="E23" s="273" t="s">
        <v>75</v>
      </c>
      <c r="F23" s="274" t="s">
        <v>40</v>
      </c>
      <c r="G23" s="275" t="n">
        <v>7.0</v>
      </c>
      <c r="H23" s="276" t="n">
        <v>1.0</v>
      </c>
      <c r="I23" s="277" t="n">
        <v>1.0</v>
      </c>
      <c r="J23" s="278" t="n">
        <v>5.0</v>
      </c>
    </row>
    <row r="24">
      <c r="B24" s="279" t="s">
        <v>79</v>
      </c>
      <c r="C24" s="280" t="s">
        <v>40</v>
      </c>
      <c r="D24" s="281" t="s">
        <v>84</v>
      </c>
      <c r="E24" s="282" t="s">
        <v>78</v>
      </c>
      <c r="F24" s="283" t="s">
        <v>40</v>
      </c>
      <c r="G24" s="284" t="n">
        <v>15.0</v>
      </c>
      <c r="H24" s="285" t="n">
        <v>1.0</v>
      </c>
      <c r="I24" s="286" t="n">
        <v>1.0</v>
      </c>
      <c r="J24" s="287" t="n">
        <v>13.0</v>
      </c>
    </row>
    <row r="25">
      <c r="B25" s="288" t="s">
        <v>80</v>
      </c>
      <c r="C25" s="289" t="s">
        <v>40</v>
      </c>
      <c r="D25" s="290" t="s">
        <v>83</v>
      </c>
      <c r="E25" s="291" t="s">
        <v>78</v>
      </c>
      <c r="F25" s="292" t="s">
        <v>40</v>
      </c>
      <c r="G25" s="293" t="n">
        <v>10.0</v>
      </c>
      <c r="H25" s="294" t="n">
        <v>1.0</v>
      </c>
      <c r="I25" s="295" t="n">
        <v>1.0</v>
      </c>
      <c r="J25" s="296" t="n">
        <v>8.0</v>
      </c>
    </row>
    <row r="26">
      <c r="B26" s="297" t="s">
        <v>81</v>
      </c>
      <c r="C26" s="298" t="s">
        <v>40</v>
      </c>
      <c r="D26" s="299" t="s">
        <v>85</v>
      </c>
      <c r="E26" s="300" t="s">
        <v>78</v>
      </c>
      <c r="F26" s="301" t="s">
        <v>40</v>
      </c>
      <c r="G26" s="302" t="n">
        <v>14.0</v>
      </c>
      <c r="H26" s="303" t="n">
        <v>1.0</v>
      </c>
      <c r="I26" s="304" t="n">
        <v>1.0</v>
      </c>
      <c r="J26" s="305" t="n">
        <v>12.0</v>
      </c>
    </row>
    <row r="27">
      <c r="B27" s="306" t="s">
        <v>81</v>
      </c>
      <c r="C27" s="307" t="s">
        <v>40</v>
      </c>
      <c r="D27" s="308" t="s">
        <v>85</v>
      </c>
      <c r="E27" s="309" t="s">
        <v>78</v>
      </c>
      <c r="F27" s="310" t="s">
        <v>40</v>
      </c>
      <c r="G27" s="311" t="n">
        <v>14.0</v>
      </c>
      <c r="H27" s="312" t="n">
        <v>1.0</v>
      </c>
      <c r="I27" s="313" t="n">
        <v>1.0</v>
      </c>
      <c r="J27" s="314" t="n">
        <v>12.0</v>
      </c>
    </row>
    <row r="28">
      <c r="B28" s="315" t="s">
        <v>81</v>
      </c>
      <c r="C28" s="316" t="s">
        <v>40</v>
      </c>
      <c r="D28" s="317" t="s">
        <v>86</v>
      </c>
      <c r="E28" s="318" t="s">
        <v>78</v>
      </c>
      <c r="F28" s="319" t="s">
        <v>40</v>
      </c>
      <c r="G28" s="320" t="n">
        <v>14.0</v>
      </c>
      <c r="H28" s="321" t="n">
        <v>1.0</v>
      </c>
      <c r="I28" s="322" t="n">
        <v>1.0</v>
      </c>
      <c r="J28" s="323" t="n">
        <v>12.0</v>
      </c>
    </row>
    <row r="29">
      <c r="B29" s="324" t="s">
        <v>81</v>
      </c>
      <c r="C29" s="325" t="s">
        <v>40</v>
      </c>
      <c r="D29" s="326" t="s">
        <v>83</v>
      </c>
      <c r="E29" s="327" t="s">
        <v>78</v>
      </c>
      <c r="F29" s="328" t="s">
        <v>40</v>
      </c>
      <c r="G29" s="329" t="n">
        <v>14.0</v>
      </c>
      <c r="H29" s="330" t="n">
        <v>1.0</v>
      </c>
      <c r="I29" s="331" t="n">
        <v>1.0</v>
      </c>
      <c r="J29" s="332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33" t="s">
        <v>72</v>
      </c>
      <c r="C22" s="334" t="n">
        <v>8.0</v>
      </c>
      <c r="D22" s="335"/>
      <c r="E22" s="336" t="n">
        <v>8.0</v>
      </c>
      <c r="F22" s="337"/>
      <c r="G22" s="338" t="s">
        <v>70</v>
      </c>
    </row>
    <row r="23">
      <c r="B23" s="339" t="s">
        <v>73</v>
      </c>
      <c r="C23" s="340" t="n">
        <v>8.0</v>
      </c>
      <c r="D23" s="341"/>
      <c r="E23" s="342" t="n">
        <v>8.0</v>
      </c>
      <c r="F23" s="343"/>
      <c r="G23" s="344" t="s">
        <v>70</v>
      </c>
    </row>
    <row r="24">
      <c r="B24" s="345" t="s">
        <v>74</v>
      </c>
      <c r="C24" s="346" t="n">
        <v>1.0</v>
      </c>
      <c r="D24" s="347"/>
      <c r="E24" s="348" t="n">
        <v>1.0</v>
      </c>
      <c r="F24" s="349"/>
      <c r="G24" s="350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351" t="s">
        <v>72</v>
      </c>
      <c r="C29" s="352" t="s">
        <v>75</v>
      </c>
      <c r="D29" s="353"/>
      <c r="E29" s="354"/>
      <c r="F29" s="355"/>
      <c r="G29" s="356"/>
      <c r="H29" s="357" t="s">
        <v>76</v>
      </c>
      <c r="I29" s="358" t="s">
        <v>40</v>
      </c>
    </row>
    <row r="30">
      <c r="B30" s="359"/>
      <c r="C30" s="360"/>
      <c r="D30" s="361"/>
      <c r="E30" s="362"/>
      <c r="F30" s="363"/>
      <c r="G30" s="364"/>
      <c r="H30" s="365" t="s">
        <v>77</v>
      </c>
      <c r="I30" s="366" t="s">
        <v>40</v>
      </c>
    </row>
    <row r="31">
      <c r="B31" s="367"/>
      <c r="C31" s="368" t="s">
        <v>78</v>
      </c>
      <c r="D31" s="369"/>
      <c r="E31" s="370"/>
      <c r="F31" s="371"/>
      <c r="G31" s="372"/>
      <c r="H31" s="373" t="s">
        <v>79</v>
      </c>
      <c r="I31" s="374" t="s">
        <v>40</v>
      </c>
    </row>
    <row r="32">
      <c r="B32" s="375"/>
      <c r="C32" s="376"/>
      <c r="D32" s="377"/>
      <c r="E32" s="378"/>
      <c r="F32" s="379"/>
      <c r="G32" s="380"/>
      <c r="H32" s="381" t="s">
        <v>80</v>
      </c>
      <c r="I32" s="382" t="s">
        <v>40</v>
      </c>
    </row>
    <row r="33">
      <c r="B33" s="383"/>
      <c r="C33" s="384"/>
      <c r="D33" s="385"/>
      <c r="E33" s="386"/>
      <c r="F33" s="387"/>
      <c r="G33" s="388"/>
      <c r="H33" s="389" t="s">
        <v>81</v>
      </c>
      <c r="I33" s="390" t="s">
        <v>40</v>
      </c>
    </row>
    <row r="34">
      <c r="B34" s="391"/>
      <c r="C34" s="392"/>
      <c r="D34" s="393"/>
      <c r="E34" s="394"/>
      <c r="F34" s="395"/>
      <c r="G34" s="396"/>
      <c r="H34" s="397" t="s">
        <v>81</v>
      </c>
      <c r="I34" s="398" t="s">
        <v>40</v>
      </c>
    </row>
    <row r="35">
      <c r="B35" s="399"/>
      <c r="C35" s="400"/>
      <c r="D35" s="401"/>
      <c r="E35" s="402"/>
      <c r="F35" s="403"/>
      <c r="G35" s="404"/>
      <c r="H35" s="405" t="s">
        <v>81</v>
      </c>
      <c r="I35" s="406" t="s">
        <v>40</v>
      </c>
    </row>
    <row r="36">
      <c r="B36" s="407"/>
      <c r="C36" s="408"/>
      <c r="D36" s="409"/>
      <c r="E36" s="410"/>
      <c r="F36" s="411"/>
      <c r="G36" s="412"/>
      <c r="H36" s="413" t="s">
        <v>81</v>
      </c>
      <c r="I36" s="414" t="s">
        <v>40</v>
      </c>
    </row>
    <row r="37">
      <c r="B37" s="415" t="s">
        <v>73</v>
      </c>
      <c r="C37" s="416" t="s">
        <v>75</v>
      </c>
      <c r="D37" s="417"/>
      <c r="E37" s="418"/>
      <c r="F37" s="419"/>
      <c r="G37" s="420"/>
      <c r="H37" s="421" t="s">
        <v>76</v>
      </c>
      <c r="I37" s="422" t="s">
        <v>40</v>
      </c>
    </row>
    <row r="38">
      <c r="B38" s="423"/>
      <c r="C38" s="424"/>
      <c r="D38" s="425"/>
      <c r="E38" s="426"/>
      <c r="F38" s="427"/>
      <c r="G38" s="428"/>
      <c r="H38" s="429" t="s">
        <v>77</v>
      </c>
      <c r="I38" s="430" t="s">
        <v>40</v>
      </c>
    </row>
    <row r="39">
      <c r="B39" s="431"/>
      <c r="C39" s="432" t="s">
        <v>78</v>
      </c>
      <c r="D39" s="433"/>
      <c r="E39" s="434"/>
      <c r="F39" s="435"/>
      <c r="G39" s="436"/>
      <c r="H39" s="437" t="s">
        <v>79</v>
      </c>
      <c r="I39" s="438" t="s">
        <v>40</v>
      </c>
    </row>
    <row r="40">
      <c r="B40" s="439"/>
      <c r="C40" s="440"/>
      <c r="D40" s="441"/>
      <c r="E40" s="442"/>
      <c r="F40" s="443"/>
      <c r="G40" s="444"/>
      <c r="H40" s="445" t="s">
        <v>80</v>
      </c>
      <c r="I40" s="446" t="s">
        <v>40</v>
      </c>
    </row>
    <row r="41">
      <c r="B41" s="447"/>
      <c r="C41" s="448"/>
      <c r="D41" s="449"/>
      <c r="E41" s="450"/>
      <c r="F41" s="451"/>
      <c r="G41" s="452"/>
      <c r="H41" s="453" t="s">
        <v>81</v>
      </c>
      <c r="I41" s="454" t="s">
        <v>40</v>
      </c>
    </row>
    <row r="42">
      <c r="B42" s="455"/>
      <c r="C42" s="456"/>
      <c r="D42" s="457"/>
      <c r="E42" s="458"/>
      <c r="F42" s="459"/>
      <c r="G42" s="460"/>
      <c r="H42" s="461" t="s">
        <v>81</v>
      </c>
      <c r="I42" s="462" t="s">
        <v>40</v>
      </c>
    </row>
    <row r="43">
      <c r="B43" s="463"/>
      <c r="C43" s="464"/>
      <c r="D43" s="465"/>
      <c r="E43" s="466"/>
      <c r="F43" s="467"/>
      <c r="G43" s="468"/>
      <c r="H43" s="469" t="s">
        <v>81</v>
      </c>
      <c r="I43" s="470" t="s">
        <v>40</v>
      </c>
    </row>
    <row r="44">
      <c r="B44" s="471"/>
      <c r="C44" s="472"/>
      <c r="D44" s="473"/>
      <c r="E44" s="474"/>
      <c r="F44" s="475"/>
      <c r="G44" s="476"/>
      <c r="H44" s="477" t="s">
        <v>81</v>
      </c>
      <c r="I44" s="478" t="s">
        <v>40</v>
      </c>
    </row>
    <row r="45">
      <c r="B45" s="479" t="s">
        <v>74</v>
      </c>
      <c r="C45" s="480" t="s">
        <v>75</v>
      </c>
      <c r="D45" s="481"/>
      <c r="E45" s="482"/>
      <c r="F45" s="483"/>
      <c r="G45" s="484"/>
      <c r="H45" s="485" t="s">
        <v>76</v>
      </c>
      <c r="I45" s="486" t="s">
        <v>40</v>
      </c>
    </row>
  </sheetData>
  <mergeCells count="11">
    <mergeCell ref="B20:B21"/>
    <mergeCell ref="C20:G20"/>
    <mergeCell ref="C28:G28"/>
    <mergeCell ref="B29:B36"/>
    <mergeCell ref="C29:G30"/>
    <mergeCell ref="C31:G36"/>
    <mergeCell ref="B37:B44"/>
    <mergeCell ref="C37:G38"/>
    <mergeCell ref="C39:G44"/>
    <mergeCell ref="C45:G4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87" t="s">
        <v>75</v>
      </c>
      <c r="C22" s="488" t="s">
        <v>40</v>
      </c>
      <c r="D22" s="489" t="s">
        <v>87</v>
      </c>
      <c r="E22" s="490" t="n">
        <v>2.0</v>
      </c>
      <c r="F22" s="491"/>
      <c r="G22" s="492" t="n">
        <v>2.0</v>
      </c>
      <c r="H22" s="493"/>
      <c r="I22" s="494" t="s">
        <v>70</v>
      </c>
      <c r="J22" s="495" t="n">
        <v>12.0</v>
      </c>
      <c r="K22" s="496" t="n">
        <v>2.0</v>
      </c>
      <c r="L22" s="497" t="n">
        <v>2.0</v>
      </c>
      <c r="M22" s="498" t="n">
        <v>8.0</v>
      </c>
    </row>
    <row r="23">
      <c r="B23" s="499" t="s">
        <v>78</v>
      </c>
      <c r="C23" s="500" t="s">
        <v>40</v>
      </c>
      <c r="D23" s="501" t="s">
        <v>88</v>
      </c>
      <c r="E23" s="502" t="n">
        <v>6.0</v>
      </c>
      <c r="F23" s="503"/>
      <c r="G23" s="504" t="n">
        <v>6.0</v>
      </c>
      <c r="H23" s="505"/>
      <c r="I23" s="506" t="s">
        <v>70</v>
      </c>
      <c r="J23" s="507" t="n">
        <v>81.0</v>
      </c>
      <c r="K23" s="508" t="n">
        <v>6.0</v>
      </c>
      <c r="L23" s="509" t="n">
        <v>6.0</v>
      </c>
      <c r="M23" s="510" t="n">
        <v>69.0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11" t="s">
        <v>75</v>
      </c>
      <c r="C3" s="512" t="s">
        <v>76</v>
      </c>
      <c r="D3" s="513" t="s">
        <v>89</v>
      </c>
      <c r="E3" s="514" t="s">
        <v>90</v>
      </c>
    </row>
    <row r="4">
      <c r="B4" s="515"/>
      <c r="C4" s="516" t="s">
        <v>77</v>
      </c>
      <c r="D4" s="517" t="s">
        <v>89</v>
      </c>
      <c r="E4" s="518" t="s">
        <v>91</v>
      </c>
    </row>
    <row r="5">
      <c r="B5" s="519" t="s">
        <v>78</v>
      </c>
      <c r="C5" s="520" t="s">
        <v>79</v>
      </c>
      <c r="D5" s="521" t="s">
        <v>92</v>
      </c>
      <c r="E5" s="522" t="s">
        <v>93</v>
      </c>
    </row>
    <row r="6">
      <c r="B6" s="523"/>
      <c r="C6" s="524" t="s">
        <v>80</v>
      </c>
      <c r="D6" s="525" t="s">
        <v>94</v>
      </c>
      <c r="E6" s="526" t="s">
        <v>95</v>
      </c>
    </row>
    <row r="7">
      <c r="B7" s="527"/>
      <c r="C7" s="528" t="s">
        <v>81</v>
      </c>
      <c r="D7" s="529" t="s">
        <v>89</v>
      </c>
      <c r="E7" s="530" t="s">
        <v>96</v>
      </c>
    </row>
    <row r="8">
      <c r="B8" s="531"/>
      <c r="C8" s="532" t="s">
        <v>81</v>
      </c>
      <c r="D8" s="533" t="s">
        <v>89</v>
      </c>
      <c r="E8" s="534" t="s">
        <v>96</v>
      </c>
    </row>
    <row r="9">
      <c r="B9" s="535"/>
      <c r="C9" s="536" t="s">
        <v>81</v>
      </c>
      <c r="D9" s="537" t="s">
        <v>89</v>
      </c>
      <c r="E9" s="538" t="s">
        <v>96</v>
      </c>
    </row>
    <row r="10">
      <c r="B10" s="539"/>
      <c r="C10" s="540" t="s">
        <v>81</v>
      </c>
      <c r="D10" s="541" t="s">
        <v>89</v>
      </c>
      <c r="E10" s="542" t="s">
        <v>96</v>
      </c>
    </row>
  </sheetData>
  <sheetProtection sheet="true" password="EA45" scenarios="true" objects="true"/>
  <mergeCells count="2">
    <mergeCell ref="B3:B4"/>
    <mergeCell ref="B5:B1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8.0</v>
      </c>
      <c r="G3" t="s" s="0">
        <v>13</v>
      </c>
      <c r="H3" t="n" s="0">
        <v>8.0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8.0</v>
      </c>
      <c r="G5" t="s" s="0">
        <v>22</v>
      </c>
      <c r="H5" t="n" s="0">
        <v>93.0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8.0</v>
      </c>
      <c r="D20" s="52"/>
      <c r="H20" t="s" s="163">
        <v>75</v>
      </c>
      <c r="I20" t="s" s="164">
        <v>40</v>
      </c>
      <c r="J20" s="165"/>
      <c r="K20" s="166" t="n">
        <v>2.0</v>
      </c>
      <c r="L20" s="167"/>
      <c r="P20" t="s" s="173">
        <v>76</v>
      </c>
      <c r="Q20" t="s" s="174">
        <v>40</v>
      </c>
      <c r="R20" s="175" t="n">
        <v>1.0</v>
      </c>
      <c r="S20" s="176" t="n">
        <v>1.0</v>
      </c>
      <c r="T20" s="177" t="n">
        <v>3.0</v>
      </c>
    </row>
    <row r="21">
      <c r="A21" s="53" t="s">
        <v>73</v>
      </c>
      <c r="B21" s="54"/>
      <c r="C21" s="55" t="n">
        <v>8.0</v>
      </c>
      <c r="D21" s="56"/>
      <c r="H21" s="168" t="s">
        <v>78</v>
      </c>
      <c r="I21" s="169" t="s">
        <v>40</v>
      </c>
      <c r="J21" s="170"/>
      <c r="K21" s="171" t="n">
        <v>6.0</v>
      </c>
      <c r="L21" s="172"/>
      <c r="P21" s="178" t="s">
        <v>77</v>
      </c>
      <c r="Q21" s="179" t="s">
        <v>40</v>
      </c>
      <c r="R21" s="180" t="n">
        <v>1.0</v>
      </c>
      <c r="S21" s="181" t="n">
        <v>1.0</v>
      </c>
      <c r="T21" s="182" t="n">
        <v>5.0</v>
      </c>
    </row>
    <row r="22">
      <c r="A22" s="57" t="s">
        <v>74</v>
      </c>
      <c r="B22" s="58"/>
      <c r="C22" s="59" t="n">
        <v>1.0</v>
      </c>
      <c r="D22" s="60"/>
      <c r="P22" s="183" t="s">
        <v>79</v>
      </c>
      <c r="Q22" s="184" t="s">
        <v>40</v>
      </c>
      <c r="R22" s="185" t="n">
        <v>1.0</v>
      </c>
      <c r="S22" s="186" t="n">
        <v>1.0</v>
      </c>
      <c r="T22" s="187" t="n">
        <v>13.0</v>
      </c>
    </row>
    <row r="23" spans="1:20" x14ac:dyDescent="0.25">
      <c r="A23" s="1"/>
      <c r="P23" s="188" t="s">
        <v>80</v>
      </c>
      <c r="Q23" s="189" t="s">
        <v>40</v>
      </c>
      <c r="R23" s="190" t="n">
        <v>1.0</v>
      </c>
      <c r="S23" s="191" t="n">
        <v>1.0</v>
      </c>
      <c r="T23" s="192" t="n">
        <v>8.0</v>
      </c>
    </row>
    <row r="24">
      <c r="P24" s="193" t="s">
        <v>81</v>
      </c>
      <c r="Q24" s="194" t="s">
        <v>40</v>
      </c>
      <c r="R24" s="195" t="n">
        <v>1.0</v>
      </c>
      <c r="S24" s="196" t="n">
        <v>1.0</v>
      </c>
      <c r="T24" s="197" t="n">
        <v>12.0</v>
      </c>
    </row>
    <row r="25">
      <c r="P25" s="198" t="s">
        <v>81</v>
      </c>
      <c r="Q25" s="199" t="s">
        <v>40</v>
      </c>
      <c r="R25" s="200" t="n">
        <v>1.0</v>
      </c>
      <c r="S25" s="201" t="n">
        <v>1.0</v>
      </c>
      <c r="T25" s="202" t="n">
        <v>12.0</v>
      </c>
    </row>
    <row r="26" spans="1:20" x14ac:dyDescent="0.25">
      <c r="A26" s="1"/>
      <c r="P26" s="203" t="s">
        <v>81</v>
      </c>
      <c r="Q26" s="204" t="s">
        <v>40</v>
      </c>
      <c r="R26" s="205" t="n">
        <v>1.0</v>
      </c>
      <c r="S26" s="206" t="n">
        <v>1.0</v>
      </c>
      <c r="T26" s="207" t="n">
        <v>12.0</v>
      </c>
    </row>
    <row r="27">
      <c r="P27" s="208" t="s">
        <v>81</v>
      </c>
      <c r="Q27" s="209" t="s">
        <v>40</v>
      </c>
      <c r="R27" s="210" t="n">
        <v>1.0</v>
      </c>
      <c r="S27" s="211" t="n">
        <v>1.0</v>
      </c>
      <c r="T27" s="212" t="n">
        <v>12.0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