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46917714-D6DC-410A-A1F3-DD0FCBC40F54}" xr6:coauthVersionLast="47" xr6:coauthVersionMax="47" xr10:uidLastSave="{00000000-0000-0000-0000-000000000000}"/>
  <bookViews>
    <workbookView xWindow="-120" yWindow="-120" windowWidth="20730" windowHeight="11160" xr2:uid="{6622C7B2-D07E-46AF-914A-51699539C756}"/>
  </bookViews>
  <sheets>
    <sheet name="Ex 0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C9" i="1"/>
  <c r="D9" i="1"/>
  <c r="E9" i="1"/>
  <c r="F9" i="1"/>
  <c r="G9" i="1"/>
  <c r="H9" i="1"/>
  <c r="B9" i="1"/>
  <c r="H4" i="1"/>
  <c r="H5" i="1"/>
  <c r="H6" i="1"/>
  <c r="H7" i="1"/>
  <c r="H3" i="1"/>
  <c r="G4" i="1"/>
  <c r="G5" i="1"/>
  <c r="G6" i="1"/>
  <c r="G7" i="1"/>
  <c r="G3" i="1"/>
  <c r="F4" i="1"/>
  <c r="F5" i="1"/>
  <c r="F6" i="1"/>
  <c r="F7" i="1"/>
  <c r="F3" i="1"/>
  <c r="E4" i="1"/>
  <c r="E5" i="1"/>
  <c r="E6" i="1"/>
  <c r="E7" i="1"/>
  <c r="E3" i="1"/>
  <c r="D4" i="1"/>
  <c r="D5" i="1"/>
  <c r="D6" i="1"/>
  <c r="D7" i="1"/>
  <c r="D3" i="1"/>
  <c r="B5" i="1"/>
  <c r="B6" i="1" s="1"/>
  <c r="B7" i="1" s="1"/>
  <c r="B4" i="1"/>
</calcChain>
</file>

<file path=xl/sharedStrings.xml><?xml version="1.0" encoding="utf-8"?>
<sst xmlns="http://schemas.openxmlformats.org/spreadsheetml/2006/main" count="14" uniqueCount="14">
  <si>
    <t>x</t>
  </si>
  <si>
    <t>y</t>
  </si>
  <si>
    <t>xy</t>
  </si>
  <si>
    <t>x^2</t>
  </si>
  <si>
    <t>x^3</t>
  </si>
  <si>
    <t>x^4</t>
  </si>
  <si>
    <t>x^2y</t>
  </si>
  <si>
    <t>Sum(x)</t>
  </si>
  <si>
    <t>Sum(y)</t>
  </si>
  <si>
    <t>sum(xy)</t>
  </si>
  <si>
    <t>sum(x^2)</t>
  </si>
  <si>
    <t>sum(x^3)</t>
  </si>
  <si>
    <t>sum(x^4)</t>
  </si>
  <si>
    <t>sum(x^2y)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</si>
</sst>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9D93-29A8-408F-BBB1-E7B834E4CE0F}">
  <dimension ref="B1:H14"/>
  <sheetViews>
    <sheetView tabSelected="1" workbookViewId="0">
      <selection activeCell="K3" sqref="K3"/>
    </sheetView>
  </sheetViews>
  <sheetFormatPr defaultRowHeight="15" x14ac:dyDescent="0.25"/>
  <cols>
    <col min="2" max="2" width="19.140625" customWidth="1"/>
    <col min="3" max="3" width="18.140625" customWidth="1"/>
    <col min="4" max="4" width="19" customWidth="1"/>
    <col min="5" max="5" width="19.7109375" customWidth="1"/>
    <col min="6" max="6" width="19.42578125" customWidth="1"/>
    <col min="7" max="7" width="17.85546875" customWidth="1"/>
    <col min="8" max="8" width="19.28515625" customWidth="1"/>
  </cols>
  <sheetData>
    <row r="1" spans="2:8" ht="15.75" thickBot="1" x14ac:dyDescent="0.3"/>
    <row r="2" spans="2:8" ht="30" customHeight="1" thickBot="1" x14ac:dyDescent="0.3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</row>
    <row r="3" spans="2:8" ht="30" customHeight="1" x14ac:dyDescent="0.25">
      <c r="B3" s="3">
        <v>0.1</v>
      </c>
      <c r="C3" s="3">
        <v>0.06</v>
      </c>
      <c r="D3" s="3">
        <f>B3*C3</f>
        <v>6.0000000000000001E-3</v>
      </c>
      <c r="E3" s="3">
        <f>POWER(B3,2)</f>
        <v>1.0000000000000002E-2</v>
      </c>
      <c r="F3" s="3">
        <f>E3*B3</f>
        <v>1.0000000000000002E-3</v>
      </c>
      <c r="G3" s="3">
        <f>F3*B3</f>
        <v>1.0000000000000003E-4</v>
      </c>
      <c r="H3" s="3">
        <f>E3*C3</f>
        <v>6.0000000000000006E-4</v>
      </c>
    </row>
    <row r="4" spans="2:8" ht="30" customHeight="1" x14ac:dyDescent="0.25">
      <c r="B4" s="4">
        <f>B3+0.1</f>
        <v>0.2</v>
      </c>
      <c r="C4" s="4">
        <v>0.12</v>
      </c>
      <c r="D4" s="4">
        <f t="shared" ref="D4:D7" si="0">B4*C4</f>
        <v>2.4E-2</v>
      </c>
      <c r="E4" s="4">
        <f t="shared" ref="E4:E7" si="1">POWER(B4,2)</f>
        <v>4.0000000000000008E-2</v>
      </c>
      <c r="F4" s="4">
        <f t="shared" ref="F4:F7" si="2">E4*B4</f>
        <v>8.0000000000000019E-3</v>
      </c>
      <c r="G4" s="4">
        <f t="shared" ref="G4:G7" si="3">F4*B4</f>
        <v>1.6000000000000005E-3</v>
      </c>
      <c r="H4" s="4">
        <f t="shared" ref="H4:H7" si="4">E4*C4</f>
        <v>4.8000000000000004E-3</v>
      </c>
    </row>
    <row r="5" spans="2:8" ht="30" customHeight="1" x14ac:dyDescent="0.25">
      <c r="B5" s="4">
        <f t="shared" ref="B5:B7" si="5">B4+0.1</f>
        <v>0.30000000000000004</v>
      </c>
      <c r="C5" s="4">
        <v>0.36</v>
      </c>
      <c r="D5" s="4">
        <f t="shared" si="0"/>
        <v>0.10800000000000001</v>
      </c>
      <c r="E5" s="4">
        <f t="shared" si="1"/>
        <v>9.0000000000000024E-2</v>
      </c>
      <c r="F5" s="4">
        <f t="shared" si="2"/>
        <v>2.700000000000001E-2</v>
      </c>
      <c r="G5" s="4">
        <f t="shared" si="3"/>
        <v>8.1000000000000048E-3</v>
      </c>
      <c r="H5" s="4">
        <f t="shared" si="4"/>
        <v>3.2400000000000005E-2</v>
      </c>
    </row>
    <row r="6" spans="2:8" ht="30" customHeight="1" x14ac:dyDescent="0.25">
      <c r="B6" s="4">
        <f t="shared" si="5"/>
        <v>0.4</v>
      </c>
      <c r="C6" s="4">
        <v>0.65</v>
      </c>
      <c r="D6" s="4">
        <f t="shared" si="0"/>
        <v>0.26</v>
      </c>
      <c r="E6" s="4">
        <f t="shared" si="1"/>
        <v>0.16000000000000003</v>
      </c>
      <c r="F6" s="4">
        <f t="shared" si="2"/>
        <v>6.4000000000000015E-2</v>
      </c>
      <c r="G6" s="4">
        <f t="shared" si="3"/>
        <v>2.5600000000000008E-2</v>
      </c>
      <c r="H6" s="4">
        <f t="shared" si="4"/>
        <v>0.10400000000000002</v>
      </c>
    </row>
    <row r="7" spans="2:8" ht="30" customHeight="1" thickBot="1" x14ac:dyDescent="0.3">
      <c r="B7" s="4">
        <f t="shared" si="5"/>
        <v>0.5</v>
      </c>
      <c r="C7" s="4">
        <v>0.96</v>
      </c>
      <c r="D7" s="4">
        <f t="shared" si="0"/>
        <v>0.48</v>
      </c>
      <c r="E7" s="4">
        <f t="shared" si="1"/>
        <v>0.25</v>
      </c>
      <c r="F7" s="4">
        <f t="shared" si="2"/>
        <v>0.125</v>
      </c>
      <c r="G7" s="4">
        <f t="shared" si="3"/>
        <v>6.25E-2</v>
      </c>
      <c r="H7" s="4">
        <f t="shared" si="4"/>
        <v>0.24</v>
      </c>
    </row>
    <row r="8" spans="2:8" ht="21" customHeight="1" thickBot="1" x14ac:dyDescent="0.3"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</row>
    <row r="9" spans="2:8" ht="22.5" customHeight="1" x14ac:dyDescent="0.25">
      <c r="B9" s="2">
        <f>SUM(B3:B7)</f>
        <v>1.5</v>
      </c>
      <c r="C9" s="2">
        <f>SUM(C3:C7)</f>
        <v>2.15</v>
      </c>
      <c r="D9" s="2">
        <f t="shared" ref="C9:H9" si="6">SUM(D3:D7)</f>
        <v>0.878</v>
      </c>
      <c r="E9" s="2">
        <f t="shared" si="6"/>
        <v>0.55000000000000004</v>
      </c>
      <c r="F9" s="2">
        <f t="shared" si="6"/>
        <v>0.22500000000000003</v>
      </c>
      <c r="G9" s="2">
        <f t="shared" si="6"/>
        <v>9.7900000000000015E-2</v>
      </c>
      <c r="H9" s="2">
        <f t="shared" si="6"/>
        <v>0.38180000000000003</v>
      </c>
    </row>
    <row r="12" spans="2:8" x14ac:dyDescent="0.25">
      <c r="F12">
        <v>1</v>
      </c>
    </row>
    <row r="13" spans="2:8" x14ac:dyDescent="0.25">
      <c r="F13">
        <v>0.55000000000000004</v>
      </c>
    </row>
    <row r="14" spans="2:8" x14ac:dyDescent="0.25">
      <c r="F14">
        <f>F12/F13</f>
        <v>1.8181818181818181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cp:lastModifiedBy>LH</cp:lastModifiedBy>
  <dcterms:created xsi:type="dcterms:W3CDTF">2022-12-12T01:16:54Z</dcterms:created>
  <dcterms:modified xsi:type="dcterms:W3CDTF">2022-12-12T01:48:19Z</dcterms:modified>
</cp:coreProperties>
</file>