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ofslama/Documents/ČZU/Užitá Matematika/"/>
    </mc:Choice>
  </mc:AlternateContent>
  <xr:revisionPtr revIDLastSave="0" documentId="8_{23DC555E-18A3-1849-B679-E22CBFC5FB91}" xr6:coauthVersionLast="47" xr6:coauthVersionMax="47" xr10:uidLastSave="{00000000-0000-0000-0000-000000000000}"/>
  <bookViews>
    <workbookView xWindow="12580" yWindow="920" windowWidth="17500" windowHeight="16760" xr2:uid="{EE48FD84-42B3-43C1-8C08-E469B27233FD}"/>
  </bookViews>
  <sheets>
    <sheet name="Příklad 1 - Konkurence Část A" sheetId="1" r:id="rId1"/>
    <sheet name="Příklad 1 - Konkurence Čás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7" i="2"/>
  <c r="F16" i="2"/>
  <c r="F15" i="2"/>
  <c r="Y14" i="2" a="1"/>
  <c r="AB14" i="2" s="1"/>
  <c r="AC11" i="2"/>
  <c r="K11" i="2"/>
  <c r="AC10" i="2"/>
  <c r="K10" i="2"/>
  <c r="AC9" i="2"/>
  <c r="K9" i="2"/>
  <c r="AC8" i="2"/>
  <c r="K8" i="2"/>
  <c r="AC7" i="2"/>
  <c r="K7" i="2"/>
  <c r="AC6" i="2"/>
  <c r="K6" i="2"/>
  <c r="T5" i="2"/>
  <c r="AC5" i="2" s="1"/>
  <c r="K5" i="2"/>
  <c r="C4" i="2" a="1"/>
  <c r="F4" i="2" s="1"/>
  <c r="Y14" i="1" a="1"/>
  <c r="Z14" i="1" s="1"/>
  <c r="AC6" i="1"/>
  <c r="AC7" i="1"/>
  <c r="AC8" i="1"/>
  <c r="AC9" i="1"/>
  <c r="AC10" i="1"/>
  <c r="AC11" i="1"/>
  <c r="T5" i="1"/>
  <c r="AC5" i="1" s="1"/>
  <c r="F16" i="1"/>
  <c r="F17" i="1"/>
  <c r="F18" i="1"/>
  <c r="F19" i="1"/>
  <c r="F20" i="1"/>
  <c r="F21" i="1"/>
  <c r="F15" i="1"/>
  <c r="K6" i="1"/>
  <c r="K7" i="1"/>
  <c r="K8" i="1"/>
  <c r="K9" i="1"/>
  <c r="K10" i="1"/>
  <c r="K11" i="1"/>
  <c r="K5" i="1"/>
  <c r="U4" i="2" l="1" a="1"/>
  <c r="AA4" i="2" s="1"/>
  <c r="AJ4" i="2" s="1"/>
  <c r="Y14" i="2"/>
  <c r="D4" i="2"/>
  <c r="M4" i="2" s="1"/>
  <c r="I4" i="2"/>
  <c r="R4" i="2" s="1"/>
  <c r="E4" i="2"/>
  <c r="N4" i="2" s="1"/>
  <c r="G4" i="2"/>
  <c r="AC14" i="2"/>
  <c r="C4" i="2"/>
  <c r="H4" i="2"/>
  <c r="Q4" i="2" s="1"/>
  <c r="J14" i="2"/>
  <c r="O4" i="2"/>
  <c r="Z14" i="2"/>
  <c r="AD14" i="2"/>
  <c r="M14" i="2"/>
  <c r="AA14" i="2"/>
  <c r="AE14" i="2"/>
  <c r="AE14" i="1"/>
  <c r="AA14" i="1"/>
  <c r="AC14" i="1"/>
  <c r="Y14" i="1"/>
  <c r="AB14" i="1"/>
  <c r="AD14" i="1"/>
  <c r="U4" i="1" a="1"/>
  <c r="AA4" i="1" s="1"/>
  <c r="AJ4" i="1" s="1"/>
  <c r="C4" i="1" a="1"/>
  <c r="D4" i="1" s="1"/>
  <c r="I14" i="2" l="1"/>
  <c r="Z4" i="2"/>
  <c r="AI4" i="2" s="1"/>
  <c r="V4" i="2"/>
  <c r="AE4" i="2" s="1"/>
  <c r="W4" i="2"/>
  <c r="AF4" i="2" s="1"/>
  <c r="Y4" i="2"/>
  <c r="AH4" i="2" s="1"/>
  <c r="X4" i="2"/>
  <c r="AG4" i="2" s="1"/>
  <c r="U4" i="2"/>
  <c r="AD4" i="2" s="1"/>
  <c r="H14" i="2"/>
  <c r="L14" i="2"/>
  <c r="L4" i="2"/>
  <c r="G14" i="2"/>
  <c r="P4" i="2"/>
  <c r="K14" i="2"/>
  <c r="M4" i="1"/>
  <c r="H14" i="1"/>
  <c r="X4" i="1"/>
  <c r="AG4" i="1" s="1"/>
  <c r="U4" i="1"/>
  <c r="AD4" i="1" s="1"/>
  <c r="Y4" i="1"/>
  <c r="AH4" i="1" s="1"/>
  <c r="V4" i="1"/>
  <c r="AE4" i="1" s="1"/>
  <c r="Z4" i="1"/>
  <c r="AI4" i="1" s="1"/>
  <c r="W4" i="1"/>
  <c r="AF4" i="1" s="1"/>
  <c r="C4" i="1"/>
  <c r="E4" i="1"/>
  <c r="G4" i="1"/>
  <c r="F4" i="1"/>
  <c r="I4" i="1"/>
  <c r="H4" i="1"/>
  <c r="P4" i="1" l="1"/>
  <c r="K14" i="1"/>
  <c r="Q4" i="1"/>
  <c r="L14" i="1"/>
  <c r="N4" i="1"/>
  <c r="I14" i="1"/>
  <c r="R4" i="1"/>
  <c r="M14" i="1"/>
  <c r="L4" i="1"/>
  <c r="G14" i="1"/>
  <c r="O4" i="1"/>
  <c r="J14" i="1"/>
</calcChain>
</file>

<file path=xl/sharedStrings.xml><?xml version="1.0" encoding="utf-8"?>
<sst xmlns="http://schemas.openxmlformats.org/spreadsheetml/2006/main" count="84" uniqueCount="16">
  <si>
    <t>Sada A</t>
  </si>
  <si>
    <t>Sada B</t>
  </si>
  <si>
    <t>Sada C</t>
  </si>
  <si>
    <t>Sada A+B</t>
  </si>
  <si>
    <t>Sada B+C</t>
  </si>
  <si>
    <t>Sada A+B+C</t>
  </si>
  <si>
    <t>Sada A+C</t>
  </si>
  <si>
    <t>Matice tržeb - Hráč 1</t>
  </si>
  <si>
    <t>Matice výplat (zisku) - Hráč 1</t>
  </si>
  <si>
    <t>Matice nákladů - Hráč 1</t>
  </si>
  <si>
    <t>Příklad 1 - Konkurence - Hra s nekonstantním součntem - Část B</t>
  </si>
  <si>
    <t>Příklad 1 - Konkurence - Hra s nekonstantním součntem - Část A</t>
  </si>
  <si>
    <t>Dvoumaticová hra pro oba hráče</t>
  </si>
  <si>
    <t>Matice tržeb - Hráč 2</t>
  </si>
  <si>
    <t>Matice nákladů - Hráč 2</t>
  </si>
  <si>
    <t>Matice výplat (zisku) - Hráč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</si>
</sst>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ADC9-F74F-41C9-BF10-735F29258793}">
  <dimension ref="A1:AJ43"/>
  <sheetViews>
    <sheetView showGridLines="0" tabSelected="1" topLeftCell="A2" zoomScale="150" zoomScaleNormal="80" workbookViewId="0">
      <selection activeCell="F8" sqref="F8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36" ht="19" x14ac:dyDescent="0.25">
      <c r="A1" s="3" t="s">
        <v>11</v>
      </c>
    </row>
    <row r="3" spans="1:36" ht="16" thickBot="1" x14ac:dyDescent="0.25">
      <c r="B3" s="13" t="s">
        <v>7</v>
      </c>
      <c r="K3" s="13" t="s">
        <v>9</v>
      </c>
      <c r="T3" s="13" t="s">
        <v>13</v>
      </c>
      <c r="AC3" s="13" t="s">
        <v>14</v>
      </c>
    </row>
    <row r="4" spans="1:36" ht="30" customHeight="1" x14ac:dyDescent="0.2">
      <c r="B4" s="5"/>
      <c r="C4" s="6" t="str">
        <f t="array" ref="C4:I4">TRANSPOSE(B5:B11)</f>
        <v>Sada A</v>
      </c>
      <c r="D4" s="6" t="str">
        <v>Sada B</v>
      </c>
      <c r="E4" s="6" t="str">
        <v>Sada C</v>
      </c>
      <c r="F4" s="6" t="str">
        <v>Sada A+B</v>
      </c>
      <c r="G4" s="6" t="str">
        <v>Sada B+C</v>
      </c>
      <c r="H4" s="6" t="str">
        <v>Sada A+C</v>
      </c>
      <c r="I4" s="7" t="str">
        <v>Sada A+B+C</v>
      </c>
      <c r="J4" s="1"/>
      <c r="K4" s="5"/>
      <c r="L4" s="6" t="str">
        <f>C4</f>
        <v>Sada A</v>
      </c>
      <c r="M4" s="6" t="str">
        <f t="shared" ref="M4:R4" si="0">D4</f>
        <v>Sada B</v>
      </c>
      <c r="N4" s="6" t="str">
        <f t="shared" si="0"/>
        <v>Sada C</v>
      </c>
      <c r="O4" s="6" t="str">
        <f t="shared" si="0"/>
        <v>Sada A+B</v>
      </c>
      <c r="P4" s="6" t="str">
        <f t="shared" si="0"/>
        <v>Sada B+C</v>
      </c>
      <c r="Q4" s="6" t="str">
        <f t="shared" si="0"/>
        <v>Sada A+C</v>
      </c>
      <c r="R4" s="7" t="str">
        <f t="shared" si="0"/>
        <v>Sada A+B+C</v>
      </c>
      <c r="T4" s="5"/>
      <c r="U4" s="6" t="str">
        <f t="array" ref="U4:AA4">TRANSPOSE(T5:T11)</f>
        <v>Sada A</v>
      </c>
      <c r="V4" s="6" t="str">
        <v>Sada B</v>
      </c>
      <c r="W4" s="6" t="str">
        <v>Sada C</v>
      </c>
      <c r="X4" s="6" t="str">
        <v>Sada A+B</v>
      </c>
      <c r="Y4" s="6" t="str">
        <v>Sada B+C</v>
      </c>
      <c r="Z4" s="6" t="str">
        <v>Sada A+C</v>
      </c>
      <c r="AA4" s="7" t="str">
        <v>Sada A+B+C</v>
      </c>
      <c r="AB4" s="1"/>
      <c r="AC4" s="5"/>
      <c r="AD4" s="6" t="str">
        <f>U4</f>
        <v>Sada A</v>
      </c>
      <c r="AE4" s="6" t="str">
        <f t="shared" ref="AE4:AJ4" si="1">V4</f>
        <v>Sada B</v>
      </c>
      <c r="AF4" s="6" t="str">
        <f t="shared" si="1"/>
        <v>Sada C</v>
      </c>
      <c r="AG4" s="6" t="str">
        <f t="shared" si="1"/>
        <v>Sada A+B</v>
      </c>
      <c r="AH4" s="6" t="str">
        <f t="shared" si="1"/>
        <v>Sada B+C</v>
      </c>
      <c r="AI4" s="6" t="str">
        <f t="shared" si="1"/>
        <v>Sada A+C</v>
      </c>
      <c r="AJ4" s="7" t="str">
        <f t="shared" si="1"/>
        <v>Sada A+B+C</v>
      </c>
    </row>
    <row r="5" spans="1:36" ht="30" customHeight="1" x14ac:dyDescent="0.2">
      <c r="B5" s="8" t="s">
        <v>0</v>
      </c>
      <c r="C5" s="4">
        <v>0.5</v>
      </c>
      <c r="D5" s="4">
        <v>1</v>
      </c>
      <c r="E5" s="4">
        <v>1</v>
      </c>
      <c r="F5" s="4">
        <v>0.5</v>
      </c>
      <c r="G5" s="4">
        <v>1</v>
      </c>
      <c r="H5" s="4">
        <v>0.5</v>
      </c>
      <c r="I5" s="9">
        <v>0.5</v>
      </c>
      <c r="J5" s="2"/>
      <c r="K5" s="8" t="str">
        <f>B5</f>
        <v>Sada A</v>
      </c>
      <c r="L5" s="4"/>
      <c r="M5" s="4"/>
      <c r="N5" s="4"/>
      <c r="O5" s="4"/>
      <c r="P5" s="4"/>
      <c r="Q5" s="4"/>
      <c r="R5" s="9"/>
      <c r="T5" s="8" t="str">
        <f>B5</f>
        <v>Sada A</v>
      </c>
      <c r="U5" s="4"/>
      <c r="V5" s="4"/>
      <c r="W5" s="4"/>
      <c r="X5" s="4"/>
      <c r="Y5" s="4"/>
      <c r="Z5" s="4"/>
      <c r="AA5" s="9"/>
      <c r="AB5" s="2"/>
      <c r="AC5" s="8" t="str">
        <f>T5</f>
        <v>Sada A</v>
      </c>
      <c r="AD5" s="4"/>
      <c r="AE5" s="4"/>
      <c r="AF5" s="4"/>
      <c r="AG5" s="4"/>
      <c r="AH5" s="4"/>
      <c r="AI5" s="4"/>
      <c r="AJ5" s="9"/>
    </row>
    <row r="6" spans="1:36" ht="30" customHeight="1" x14ac:dyDescent="0.2">
      <c r="B6" s="8" t="s">
        <v>1</v>
      </c>
      <c r="C6" s="4">
        <v>1</v>
      </c>
      <c r="D6" s="4">
        <v>0.5</v>
      </c>
      <c r="E6" s="4">
        <v>1</v>
      </c>
      <c r="F6" s="4">
        <v>0.5</v>
      </c>
      <c r="G6" s="4">
        <v>0.5</v>
      </c>
      <c r="H6" s="4">
        <v>1</v>
      </c>
      <c r="I6" s="9">
        <v>0.5</v>
      </c>
      <c r="J6" s="2"/>
      <c r="K6" s="8" t="str">
        <f t="shared" ref="K6:K11" si="2">B6</f>
        <v>Sada B</v>
      </c>
      <c r="L6" s="4"/>
      <c r="M6" s="4"/>
      <c r="N6" s="4"/>
      <c r="O6" s="4"/>
      <c r="P6" s="4"/>
      <c r="Q6" s="4"/>
      <c r="R6" s="9"/>
      <c r="T6" s="8" t="s">
        <v>1</v>
      </c>
      <c r="U6" s="4"/>
      <c r="V6" s="4"/>
      <c r="W6" s="4"/>
      <c r="X6" s="4"/>
      <c r="Y6" s="4"/>
      <c r="Z6" s="4"/>
      <c r="AA6" s="9"/>
      <c r="AB6" s="2"/>
      <c r="AC6" s="8" t="str">
        <f t="shared" ref="AC6:AC11" si="3">T6</f>
        <v>Sada B</v>
      </c>
      <c r="AD6" s="4"/>
      <c r="AE6" s="4"/>
      <c r="AF6" s="4"/>
      <c r="AG6" s="4"/>
      <c r="AH6" s="4"/>
      <c r="AI6" s="4"/>
      <c r="AJ6" s="9"/>
    </row>
    <row r="7" spans="1:36" ht="30" customHeight="1" x14ac:dyDescent="0.2">
      <c r="B7" s="8" t="s">
        <v>2</v>
      </c>
      <c r="C7" s="4">
        <v>1</v>
      </c>
      <c r="D7" s="4">
        <v>1</v>
      </c>
      <c r="E7" s="4">
        <v>0.5</v>
      </c>
      <c r="F7" s="4">
        <v>1</v>
      </c>
      <c r="G7" s="4">
        <v>0.5</v>
      </c>
      <c r="H7" s="4">
        <v>0.5</v>
      </c>
      <c r="I7" s="9">
        <v>0.5</v>
      </c>
      <c r="J7" s="2"/>
      <c r="K7" s="8" t="str">
        <f t="shared" si="2"/>
        <v>Sada C</v>
      </c>
      <c r="L7" s="4"/>
      <c r="M7" s="4"/>
      <c r="N7" s="4"/>
      <c r="O7" s="4"/>
      <c r="P7" s="4"/>
      <c r="Q7" s="4"/>
      <c r="R7" s="9"/>
      <c r="T7" s="8" t="s">
        <v>2</v>
      </c>
      <c r="U7" s="4"/>
      <c r="V7" s="4"/>
      <c r="W7" s="4"/>
      <c r="X7" s="4"/>
      <c r="Y7" s="4"/>
      <c r="Z7" s="4"/>
      <c r="AA7" s="9"/>
      <c r="AB7" s="2"/>
      <c r="AC7" s="8" t="str">
        <f t="shared" si="3"/>
        <v>Sada C</v>
      </c>
      <c r="AD7" s="4"/>
      <c r="AE7" s="4"/>
      <c r="AF7" s="4"/>
      <c r="AG7" s="4"/>
      <c r="AH7" s="4"/>
      <c r="AI7" s="4"/>
      <c r="AJ7" s="9"/>
    </row>
    <row r="8" spans="1:36" ht="30" customHeight="1" x14ac:dyDescent="0.2">
      <c r="B8" s="8" t="s">
        <v>3</v>
      </c>
      <c r="C8" s="4">
        <v>1.5</v>
      </c>
      <c r="D8" s="4">
        <v>1.5</v>
      </c>
      <c r="E8" s="4">
        <v>2</v>
      </c>
      <c r="F8" s="4">
        <v>1</v>
      </c>
      <c r="G8" s="4">
        <v>1.5</v>
      </c>
      <c r="H8" s="4">
        <v>1.5</v>
      </c>
      <c r="I8" s="9">
        <v>1</v>
      </c>
      <c r="J8" s="2"/>
      <c r="K8" s="8" t="str">
        <f t="shared" si="2"/>
        <v>Sada A+B</v>
      </c>
      <c r="L8" s="4"/>
      <c r="M8" s="4"/>
      <c r="N8" s="4"/>
      <c r="O8" s="4"/>
      <c r="P8" s="4"/>
      <c r="Q8" s="4"/>
      <c r="R8" s="9"/>
      <c r="T8" s="8" t="s">
        <v>3</v>
      </c>
      <c r="U8" s="4"/>
      <c r="V8" s="4"/>
      <c r="W8" s="4"/>
      <c r="X8" s="4"/>
      <c r="Y8" s="4"/>
      <c r="Z8" s="4"/>
      <c r="AA8" s="9"/>
      <c r="AB8" s="2"/>
      <c r="AC8" s="8" t="str">
        <f t="shared" si="3"/>
        <v>Sada A+B</v>
      </c>
      <c r="AD8" s="4"/>
      <c r="AE8" s="4"/>
      <c r="AF8" s="4"/>
      <c r="AG8" s="4"/>
      <c r="AH8" s="4"/>
      <c r="AI8" s="4"/>
      <c r="AJ8" s="9"/>
    </row>
    <row r="9" spans="1:36" ht="30" customHeight="1" x14ac:dyDescent="0.2">
      <c r="B9" s="8" t="s">
        <v>4</v>
      </c>
      <c r="C9" s="4">
        <v>2</v>
      </c>
      <c r="D9" s="4">
        <v>1.5</v>
      </c>
      <c r="E9" s="4">
        <v>1.5</v>
      </c>
      <c r="F9" s="4">
        <v>1.5</v>
      </c>
      <c r="G9" s="4">
        <v>1</v>
      </c>
      <c r="H9" s="4">
        <v>1.5</v>
      </c>
      <c r="I9" s="9">
        <v>1</v>
      </c>
      <c r="J9" s="2"/>
      <c r="K9" s="8" t="str">
        <f t="shared" si="2"/>
        <v>Sada B+C</v>
      </c>
      <c r="L9" s="4"/>
      <c r="M9" s="4"/>
      <c r="N9" s="4"/>
      <c r="O9" s="4"/>
      <c r="P9" s="4"/>
      <c r="Q9" s="4"/>
      <c r="R9" s="9"/>
      <c r="T9" s="8" t="s">
        <v>4</v>
      </c>
      <c r="U9" s="4"/>
      <c r="V9" s="4"/>
      <c r="W9" s="4"/>
      <c r="X9" s="4"/>
      <c r="Y9" s="4"/>
      <c r="Z9" s="4"/>
      <c r="AA9" s="9"/>
      <c r="AB9" s="2"/>
      <c r="AC9" s="8" t="str">
        <f t="shared" si="3"/>
        <v>Sada B+C</v>
      </c>
      <c r="AD9" s="4"/>
      <c r="AE9" s="4"/>
      <c r="AF9" s="4"/>
      <c r="AG9" s="4"/>
      <c r="AH9" s="4"/>
      <c r="AI9" s="4"/>
      <c r="AJ9" s="9"/>
    </row>
    <row r="10" spans="1:36" ht="30" customHeight="1" x14ac:dyDescent="0.2">
      <c r="B10" s="8" t="s">
        <v>6</v>
      </c>
      <c r="C10" s="4">
        <v>1.5</v>
      </c>
      <c r="D10" s="4">
        <v>2</v>
      </c>
      <c r="E10" s="4">
        <v>1.5</v>
      </c>
      <c r="F10" s="4">
        <v>1.5</v>
      </c>
      <c r="G10" s="4">
        <v>1.5</v>
      </c>
      <c r="H10" s="4">
        <v>1</v>
      </c>
      <c r="I10" s="9">
        <v>1</v>
      </c>
      <c r="J10" s="2"/>
      <c r="K10" s="8" t="str">
        <f t="shared" si="2"/>
        <v>Sada A+C</v>
      </c>
      <c r="L10" s="4"/>
      <c r="M10" s="4"/>
      <c r="N10" s="4"/>
      <c r="O10" s="4"/>
      <c r="P10" s="4"/>
      <c r="Q10" s="4"/>
      <c r="R10" s="9"/>
      <c r="T10" s="8" t="s">
        <v>6</v>
      </c>
      <c r="U10" s="4"/>
      <c r="V10" s="4"/>
      <c r="W10" s="4"/>
      <c r="X10" s="4"/>
      <c r="Y10" s="4"/>
      <c r="Z10" s="4"/>
      <c r="AA10" s="9"/>
      <c r="AB10" s="2"/>
      <c r="AC10" s="8" t="str">
        <f t="shared" si="3"/>
        <v>Sada A+C</v>
      </c>
      <c r="AD10" s="4"/>
      <c r="AE10" s="4"/>
      <c r="AF10" s="4"/>
      <c r="AG10" s="4"/>
      <c r="AH10" s="4"/>
      <c r="AI10" s="4"/>
      <c r="AJ10" s="9"/>
    </row>
    <row r="11" spans="1:36" ht="30" customHeight="1" thickBot="1" x14ac:dyDescent="0.25">
      <c r="B11" s="10" t="s">
        <v>5</v>
      </c>
      <c r="C11" s="11">
        <v>2.5</v>
      </c>
      <c r="D11" s="11">
        <v>2.5</v>
      </c>
      <c r="E11" s="11">
        <v>2.5</v>
      </c>
      <c r="F11" s="11">
        <v>2</v>
      </c>
      <c r="G11" s="11">
        <v>2</v>
      </c>
      <c r="H11" s="11">
        <v>2</v>
      </c>
      <c r="I11" s="12">
        <v>1.5</v>
      </c>
      <c r="J11" s="2"/>
      <c r="K11" s="10" t="str">
        <f t="shared" si="2"/>
        <v>Sada A+B+C</v>
      </c>
      <c r="L11" s="11"/>
      <c r="M11" s="11"/>
      <c r="N11" s="11"/>
      <c r="O11" s="11"/>
      <c r="P11" s="11"/>
      <c r="Q11" s="11"/>
      <c r="R11" s="12"/>
      <c r="T11" s="10" t="s">
        <v>5</v>
      </c>
      <c r="U11" s="11"/>
      <c r="V11" s="11"/>
      <c r="W11" s="11"/>
      <c r="X11" s="11"/>
      <c r="Y11" s="11"/>
      <c r="Z11" s="11"/>
      <c r="AA11" s="12"/>
      <c r="AB11" s="2"/>
      <c r="AC11" s="10" t="str">
        <f t="shared" si="3"/>
        <v>Sada A+B+C</v>
      </c>
      <c r="AD11" s="11"/>
      <c r="AE11" s="11"/>
      <c r="AF11" s="11"/>
      <c r="AG11" s="11"/>
      <c r="AH11" s="11"/>
      <c r="AI11" s="11"/>
      <c r="AJ11" s="12"/>
    </row>
    <row r="12" spans="1:36" ht="15" customHeight="1" x14ac:dyDescent="0.2"/>
    <row r="13" spans="1:36" ht="15" customHeight="1" thickBot="1" x14ac:dyDescent="0.25">
      <c r="F13" s="13" t="s">
        <v>8</v>
      </c>
      <c r="X13" s="13" t="s">
        <v>15</v>
      </c>
    </row>
    <row r="14" spans="1:36" ht="30" customHeight="1" x14ac:dyDescent="0.2">
      <c r="F14" s="5"/>
      <c r="G14" s="6" t="str">
        <f t="shared" ref="G14:M14" si="4">C4</f>
        <v>Sada A</v>
      </c>
      <c r="H14" s="6" t="str">
        <f t="shared" si="4"/>
        <v>Sada B</v>
      </c>
      <c r="I14" s="6" t="str">
        <f t="shared" si="4"/>
        <v>Sada C</v>
      </c>
      <c r="J14" s="6" t="str">
        <f t="shared" si="4"/>
        <v>Sada A+B</v>
      </c>
      <c r="K14" s="6" t="str">
        <f t="shared" si="4"/>
        <v>Sada B+C</v>
      </c>
      <c r="L14" s="6" t="str">
        <f t="shared" si="4"/>
        <v>Sada A+C</v>
      </c>
      <c r="M14" s="7" t="str">
        <f t="shared" si="4"/>
        <v>Sada A+B+C</v>
      </c>
      <c r="X14" s="5"/>
      <c r="Y14" s="6" t="str">
        <f t="array" ref="Y14:AE14">TRANSPOSE(X15:X21)</f>
        <v>Sada A</v>
      </c>
      <c r="Z14" s="6" t="str">
        <v>Sada B</v>
      </c>
      <c r="AA14" s="6" t="str">
        <v>Sada C</v>
      </c>
      <c r="AB14" s="6" t="str">
        <v>Sada A+B</v>
      </c>
      <c r="AC14" s="6" t="str">
        <v>Sada B+C</v>
      </c>
      <c r="AD14" s="6" t="str">
        <v>Sada A+C</v>
      </c>
      <c r="AE14" s="7" t="str">
        <v>Sada A+B+C</v>
      </c>
    </row>
    <row r="15" spans="1:36" ht="30" customHeight="1" x14ac:dyDescent="0.2">
      <c r="F15" s="8" t="str">
        <f t="shared" ref="F15:F21" si="5">B5</f>
        <v>Sada A</v>
      </c>
      <c r="G15" s="4"/>
      <c r="H15" s="4"/>
      <c r="I15" s="4"/>
      <c r="J15" s="4"/>
      <c r="K15" s="4"/>
      <c r="L15" s="4"/>
      <c r="M15" s="9"/>
      <c r="X15" s="8" t="s">
        <v>0</v>
      </c>
      <c r="Y15" s="4"/>
      <c r="Z15" s="4"/>
      <c r="AA15" s="4"/>
      <c r="AB15" s="4"/>
      <c r="AC15" s="4"/>
      <c r="AD15" s="4"/>
      <c r="AE15" s="9"/>
    </row>
    <row r="16" spans="1:36" ht="30" customHeight="1" x14ac:dyDescent="0.2">
      <c r="F16" s="8" t="str">
        <f t="shared" si="5"/>
        <v>Sada B</v>
      </c>
      <c r="G16" s="4"/>
      <c r="H16" s="4"/>
      <c r="I16" s="4"/>
      <c r="J16" s="4"/>
      <c r="K16" s="4"/>
      <c r="L16" s="4"/>
      <c r="M16" s="9"/>
      <c r="X16" s="8" t="s">
        <v>1</v>
      </c>
      <c r="Y16" s="4"/>
      <c r="Z16" s="4"/>
      <c r="AA16" s="4"/>
      <c r="AB16" s="4"/>
      <c r="AC16" s="4"/>
      <c r="AD16" s="4"/>
      <c r="AE16" s="9"/>
    </row>
    <row r="17" spans="6:31" ht="30" customHeight="1" x14ac:dyDescent="0.2">
      <c r="F17" s="8" t="str">
        <f t="shared" si="5"/>
        <v>Sada C</v>
      </c>
      <c r="G17" s="4"/>
      <c r="H17" s="4"/>
      <c r="I17" s="4"/>
      <c r="J17" s="4"/>
      <c r="K17" s="4"/>
      <c r="L17" s="4"/>
      <c r="M17" s="9"/>
      <c r="X17" s="8" t="s">
        <v>2</v>
      </c>
      <c r="Y17" s="4"/>
      <c r="Z17" s="4"/>
      <c r="AA17" s="4"/>
      <c r="AB17" s="4"/>
      <c r="AC17" s="4"/>
      <c r="AD17" s="4"/>
      <c r="AE17" s="9"/>
    </row>
    <row r="18" spans="6:31" ht="30" customHeight="1" x14ac:dyDescent="0.2">
      <c r="F18" s="8" t="str">
        <f t="shared" si="5"/>
        <v>Sada A+B</v>
      </c>
      <c r="G18" s="4"/>
      <c r="H18" s="4"/>
      <c r="I18" s="4"/>
      <c r="J18" s="4"/>
      <c r="K18" s="4"/>
      <c r="L18" s="4"/>
      <c r="M18" s="9"/>
      <c r="X18" s="8" t="s">
        <v>3</v>
      </c>
      <c r="Y18" s="4"/>
      <c r="Z18" s="4"/>
      <c r="AA18" s="4"/>
      <c r="AB18" s="4"/>
      <c r="AC18" s="4"/>
      <c r="AD18" s="4"/>
      <c r="AE18" s="9"/>
    </row>
    <row r="19" spans="6:31" ht="30" customHeight="1" x14ac:dyDescent="0.2">
      <c r="F19" s="8" t="str">
        <f t="shared" si="5"/>
        <v>Sada B+C</v>
      </c>
      <c r="G19" s="4"/>
      <c r="H19" s="4"/>
      <c r="I19" s="4"/>
      <c r="J19" s="4"/>
      <c r="K19" s="4"/>
      <c r="L19" s="4"/>
      <c r="M19" s="9"/>
      <c r="X19" s="8" t="s">
        <v>4</v>
      </c>
      <c r="Y19" s="4"/>
      <c r="Z19" s="4"/>
      <c r="AA19" s="4"/>
      <c r="AB19" s="4"/>
      <c r="AC19" s="4"/>
      <c r="AD19" s="4"/>
      <c r="AE19" s="9"/>
    </row>
    <row r="20" spans="6:31" ht="30" customHeight="1" x14ac:dyDescent="0.2">
      <c r="F20" s="8" t="str">
        <f t="shared" si="5"/>
        <v>Sada A+C</v>
      </c>
      <c r="G20" s="4"/>
      <c r="H20" s="4"/>
      <c r="I20" s="4"/>
      <c r="J20" s="4"/>
      <c r="K20" s="4"/>
      <c r="L20" s="4"/>
      <c r="M20" s="9"/>
      <c r="X20" s="8" t="s">
        <v>6</v>
      </c>
      <c r="Y20" s="4"/>
      <c r="Z20" s="4"/>
      <c r="AA20" s="4"/>
      <c r="AB20" s="4"/>
      <c r="AC20" s="4"/>
      <c r="AD20" s="4"/>
      <c r="AE20" s="9"/>
    </row>
    <row r="21" spans="6:31" ht="30" customHeight="1" thickBot="1" x14ac:dyDescent="0.25">
      <c r="F21" s="10" t="str">
        <f t="shared" si="5"/>
        <v>Sada A+B+C</v>
      </c>
      <c r="G21" s="11"/>
      <c r="H21" s="11"/>
      <c r="I21" s="11"/>
      <c r="J21" s="11"/>
      <c r="K21" s="11"/>
      <c r="L21" s="11"/>
      <c r="M21" s="12"/>
      <c r="X21" s="10" t="s">
        <v>5</v>
      </c>
      <c r="Y21" s="11"/>
      <c r="Z21" s="11"/>
      <c r="AA21" s="11"/>
      <c r="AB21" s="11"/>
      <c r="AC21" s="11"/>
      <c r="AD21" s="11"/>
      <c r="AE21" s="12"/>
    </row>
    <row r="22" spans="6:31" ht="15" customHeight="1" x14ac:dyDescent="0.2"/>
    <row r="23" spans="6:31" ht="30" customHeight="1" x14ac:dyDescent="0.2"/>
    <row r="24" spans="6:31" ht="30" customHeight="1" thickBot="1" x14ac:dyDescent="0.25">
      <c r="L24" s="13" t="s">
        <v>12</v>
      </c>
    </row>
    <row r="25" spans="6:31" ht="30" customHeight="1" x14ac:dyDescent="0.2">
      <c r="L25" s="5"/>
      <c r="M25" s="19" t="s">
        <v>0</v>
      </c>
      <c r="N25" s="19"/>
      <c r="O25" s="19" t="s">
        <v>1</v>
      </c>
      <c r="P25" s="19"/>
      <c r="Q25" s="19" t="s">
        <v>2</v>
      </c>
      <c r="R25" s="19"/>
      <c r="S25" s="19" t="s">
        <v>3</v>
      </c>
      <c r="T25" s="19"/>
      <c r="U25" s="19" t="s">
        <v>4</v>
      </c>
      <c r="V25" s="19"/>
      <c r="W25" s="19" t="s">
        <v>6</v>
      </c>
      <c r="X25" s="19"/>
      <c r="Y25" s="19" t="s">
        <v>5</v>
      </c>
      <c r="Z25" s="20"/>
    </row>
    <row r="26" spans="6:31" ht="30" customHeight="1" x14ac:dyDescent="0.2">
      <c r="L26" s="14" t="s">
        <v>0</v>
      </c>
      <c r="Z26" s="16"/>
    </row>
    <row r="27" spans="6:31" ht="30" customHeight="1" x14ac:dyDescent="0.2">
      <c r="L27" s="14" t="s">
        <v>1</v>
      </c>
      <c r="Z27" s="16"/>
    </row>
    <row r="28" spans="6:31" ht="30" customHeight="1" x14ac:dyDescent="0.2">
      <c r="L28" s="14" t="s">
        <v>2</v>
      </c>
      <c r="Z28" s="16"/>
    </row>
    <row r="29" spans="6:31" ht="30" customHeight="1" x14ac:dyDescent="0.2">
      <c r="L29" s="14" t="s">
        <v>3</v>
      </c>
      <c r="Z29" s="16"/>
    </row>
    <row r="30" spans="6:31" ht="30" customHeight="1" x14ac:dyDescent="0.2">
      <c r="L30" s="14" t="s">
        <v>4</v>
      </c>
      <c r="Z30" s="16"/>
    </row>
    <row r="31" spans="6:31" ht="30" customHeight="1" x14ac:dyDescent="0.2">
      <c r="L31" s="14" t="s">
        <v>6</v>
      </c>
      <c r="Z31" s="16"/>
    </row>
    <row r="32" spans="6:31" ht="30" customHeight="1" thickBot="1" x14ac:dyDescent="0.25">
      <c r="L32" s="15" t="s">
        <v>5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</sheetData>
  <mergeCells count="7">
    <mergeCell ref="M25:N25"/>
    <mergeCell ref="Y25:Z25"/>
    <mergeCell ref="W25:X25"/>
    <mergeCell ref="U25:V25"/>
    <mergeCell ref="S25:T25"/>
    <mergeCell ref="Q25:R25"/>
    <mergeCell ref="O25:P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A745-3658-4A32-812B-888B35F5B20C}">
  <dimension ref="A1:AJ43"/>
  <sheetViews>
    <sheetView showGridLines="0" zoomScale="80" zoomScaleNormal="80" workbookViewId="0">
      <selection activeCell="A2" sqref="A2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36" ht="19" x14ac:dyDescent="0.25">
      <c r="A1" s="3" t="s">
        <v>10</v>
      </c>
    </row>
    <row r="3" spans="1:36" ht="16" thickBot="1" x14ac:dyDescent="0.25">
      <c r="B3" s="13" t="s">
        <v>7</v>
      </c>
      <c r="K3" s="13" t="s">
        <v>9</v>
      </c>
      <c r="T3" s="13" t="s">
        <v>7</v>
      </c>
      <c r="AC3" s="13" t="s">
        <v>9</v>
      </c>
    </row>
    <row r="4" spans="1:36" ht="30" customHeight="1" x14ac:dyDescent="0.2">
      <c r="B4" s="5"/>
      <c r="C4" s="6" t="str">
        <f t="array" ref="C4:I4">TRANSPOSE(B5:B11)</f>
        <v>Sada A</v>
      </c>
      <c r="D4" s="6" t="str">
        <v>Sada B</v>
      </c>
      <c r="E4" s="6" t="str">
        <v>Sada C</v>
      </c>
      <c r="F4" s="6" t="str">
        <v>Sada A+B</v>
      </c>
      <c r="G4" s="6" t="str">
        <v>Sada B+C</v>
      </c>
      <c r="H4" s="6" t="str">
        <v>Sada A+C</v>
      </c>
      <c r="I4" s="7" t="str">
        <v>Sada A+B+C</v>
      </c>
      <c r="J4" s="1"/>
      <c r="K4" s="5"/>
      <c r="L4" s="6" t="str">
        <f>C4</f>
        <v>Sada A</v>
      </c>
      <c r="M4" s="6" t="str">
        <f t="shared" ref="M4:R4" si="0">D4</f>
        <v>Sada B</v>
      </c>
      <c r="N4" s="6" t="str">
        <f t="shared" si="0"/>
        <v>Sada C</v>
      </c>
      <c r="O4" s="6" t="str">
        <f t="shared" si="0"/>
        <v>Sada A+B</v>
      </c>
      <c r="P4" s="6" t="str">
        <f t="shared" si="0"/>
        <v>Sada B+C</v>
      </c>
      <c r="Q4" s="6" t="str">
        <f t="shared" si="0"/>
        <v>Sada A+C</v>
      </c>
      <c r="R4" s="7" t="str">
        <f t="shared" si="0"/>
        <v>Sada A+B+C</v>
      </c>
      <c r="T4" s="5"/>
      <c r="U4" s="6" t="str">
        <f t="array" ref="U4:AA4">TRANSPOSE(T5:T11)</f>
        <v>Sada A</v>
      </c>
      <c r="V4" s="6" t="str">
        <v>Sada B</v>
      </c>
      <c r="W4" s="6" t="str">
        <v>Sada C</v>
      </c>
      <c r="X4" s="6" t="str">
        <v>Sada A+B</v>
      </c>
      <c r="Y4" s="6" t="str">
        <v>Sada B+C</v>
      </c>
      <c r="Z4" s="6" t="str">
        <v>Sada A+C</v>
      </c>
      <c r="AA4" s="7" t="str">
        <v>Sada A+B+C</v>
      </c>
      <c r="AB4" s="1"/>
      <c r="AC4" s="5"/>
      <c r="AD4" s="6" t="str">
        <f>U4</f>
        <v>Sada A</v>
      </c>
      <c r="AE4" s="6" t="str">
        <f t="shared" ref="AE4:AJ4" si="1">V4</f>
        <v>Sada B</v>
      </c>
      <c r="AF4" s="6" t="str">
        <f t="shared" si="1"/>
        <v>Sada C</v>
      </c>
      <c r="AG4" s="6" t="str">
        <f t="shared" si="1"/>
        <v>Sada A+B</v>
      </c>
      <c r="AH4" s="6" t="str">
        <f t="shared" si="1"/>
        <v>Sada B+C</v>
      </c>
      <c r="AI4" s="6" t="str">
        <f t="shared" si="1"/>
        <v>Sada A+C</v>
      </c>
      <c r="AJ4" s="7" t="str">
        <f t="shared" si="1"/>
        <v>Sada A+B+C</v>
      </c>
    </row>
    <row r="5" spans="1:36" ht="30" customHeight="1" x14ac:dyDescent="0.2">
      <c r="B5" s="8" t="s">
        <v>0</v>
      </c>
      <c r="C5" s="4"/>
      <c r="D5" s="4"/>
      <c r="E5" s="4"/>
      <c r="F5" s="4"/>
      <c r="G5" s="4"/>
      <c r="H5" s="4"/>
      <c r="I5" s="9"/>
      <c r="J5" s="2"/>
      <c r="K5" s="8" t="str">
        <f>B5</f>
        <v>Sada A</v>
      </c>
      <c r="L5" s="4"/>
      <c r="M5" s="4"/>
      <c r="N5" s="4"/>
      <c r="O5" s="4"/>
      <c r="P5" s="4"/>
      <c r="Q5" s="4"/>
      <c r="R5" s="9"/>
      <c r="T5" s="8" t="str">
        <f>B5</f>
        <v>Sada A</v>
      </c>
      <c r="U5" s="4"/>
      <c r="V5" s="4"/>
      <c r="W5" s="4"/>
      <c r="X5" s="4"/>
      <c r="Y5" s="4"/>
      <c r="Z5" s="4"/>
      <c r="AA5" s="9"/>
      <c r="AB5" s="2"/>
      <c r="AC5" s="8" t="str">
        <f>T5</f>
        <v>Sada A</v>
      </c>
      <c r="AD5" s="4"/>
      <c r="AE5" s="4"/>
      <c r="AF5" s="4"/>
      <c r="AG5" s="4"/>
      <c r="AH5" s="4"/>
      <c r="AI5" s="4"/>
      <c r="AJ5" s="9"/>
    </row>
    <row r="6" spans="1:36" ht="30" customHeight="1" x14ac:dyDescent="0.2">
      <c r="B6" s="8" t="s">
        <v>1</v>
      </c>
      <c r="C6" s="4"/>
      <c r="D6" s="4"/>
      <c r="E6" s="4"/>
      <c r="F6" s="4"/>
      <c r="G6" s="4"/>
      <c r="H6" s="4"/>
      <c r="I6" s="9"/>
      <c r="J6" s="2"/>
      <c r="K6" s="8" t="str">
        <f t="shared" ref="K6:K11" si="2">B6</f>
        <v>Sada B</v>
      </c>
      <c r="L6" s="4"/>
      <c r="M6" s="4"/>
      <c r="N6" s="4"/>
      <c r="O6" s="4"/>
      <c r="P6" s="4"/>
      <c r="Q6" s="4"/>
      <c r="R6" s="9"/>
      <c r="T6" s="8" t="s">
        <v>1</v>
      </c>
      <c r="U6" s="4"/>
      <c r="V6" s="4"/>
      <c r="W6" s="4"/>
      <c r="X6" s="4"/>
      <c r="Y6" s="4"/>
      <c r="Z6" s="4"/>
      <c r="AA6" s="9"/>
      <c r="AB6" s="2"/>
      <c r="AC6" s="8" t="str">
        <f t="shared" ref="AC6:AC11" si="3">T6</f>
        <v>Sada B</v>
      </c>
      <c r="AD6" s="4"/>
      <c r="AE6" s="4"/>
      <c r="AF6" s="4"/>
      <c r="AG6" s="4"/>
      <c r="AH6" s="4"/>
      <c r="AI6" s="4"/>
      <c r="AJ6" s="9"/>
    </row>
    <row r="7" spans="1:36" ht="30" customHeight="1" x14ac:dyDescent="0.2">
      <c r="B7" s="8" t="s">
        <v>2</v>
      </c>
      <c r="C7" s="4"/>
      <c r="D7" s="4"/>
      <c r="E7" s="4"/>
      <c r="F7" s="4"/>
      <c r="G7" s="4"/>
      <c r="H7" s="4"/>
      <c r="I7" s="9"/>
      <c r="J7" s="2"/>
      <c r="K7" s="8" t="str">
        <f t="shared" si="2"/>
        <v>Sada C</v>
      </c>
      <c r="L7" s="4"/>
      <c r="M7" s="4"/>
      <c r="N7" s="4"/>
      <c r="O7" s="4"/>
      <c r="P7" s="4"/>
      <c r="Q7" s="4"/>
      <c r="R7" s="9"/>
      <c r="T7" s="8" t="s">
        <v>2</v>
      </c>
      <c r="U7" s="4"/>
      <c r="V7" s="4"/>
      <c r="W7" s="4"/>
      <c r="X7" s="4"/>
      <c r="Y7" s="4"/>
      <c r="Z7" s="4"/>
      <c r="AA7" s="9"/>
      <c r="AB7" s="2"/>
      <c r="AC7" s="8" t="str">
        <f t="shared" si="3"/>
        <v>Sada C</v>
      </c>
      <c r="AD7" s="4"/>
      <c r="AE7" s="4"/>
      <c r="AF7" s="4"/>
      <c r="AG7" s="4"/>
      <c r="AH7" s="4"/>
      <c r="AI7" s="4"/>
      <c r="AJ7" s="9"/>
    </row>
    <row r="8" spans="1:36" ht="30" customHeight="1" x14ac:dyDescent="0.2">
      <c r="B8" s="8" t="s">
        <v>3</v>
      </c>
      <c r="C8" s="4"/>
      <c r="D8" s="4"/>
      <c r="E8" s="4"/>
      <c r="F8" s="4"/>
      <c r="G8" s="4"/>
      <c r="H8" s="4"/>
      <c r="I8" s="9"/>
      <c r="J8" s="2"/>
      <c r="K8" s="8" t="str">
        <f t="shared" si="2"/>
        <v>Sada A+B</v>
      </c>
      <c r="L8" s="4"/>
      <c r="M8" s="4"/>
      <c r="N8" s="4"/>
      <c r="O8" s="4"/>
      <c r="P8" s="4"/>
      <c r="Q8" s="4"/>
      <c r="R8" s="9"/>
      <c r="T8" s="8" t="s">
        <v>3</v>
      </c>
      <c r="U8" s="4"/>
      <c r="V8" s="4"/>
      <c r="W8" s="4"/>
      <c r="X8" s="4"/>
      <c r="Y8" s="4"/>
      <c r="Z8" s="4"/>
      <c r="AA8" s="9"/>
      <c r="AB8" s="2"/>
      <c r="AC8" s="8" t="str">
        <f t="shared" si="3"/>
        <v>Sada A+B</v>
      </c>
      <c r="AD8" s="4"/>
      <c r="AE8" s="4"/>
      <c r="AF8" s="4"/>
      <c r="AG8" s="4"/>
      <c r="AH8" s="4"/>
      <c r="AI8" s="4"/>
      <c r="AJ8" s="9"/>
    </row>
    <row r="9" spans="1:36" ht="30" customHeight="1" x14ac:dyDescent="0.2">
      <c r="B9" s="8" t="s">
        <v>4</v>
      </c>
      <c r="C9" s="4"/>
      <c r="D9" s="4"/>
      <c r="E9" s="4"/>
      <c r="F9" s="4"/>
      <c r="G9" s="4"/>
      <c r="H9" s="4"/>
      <c r="I9" s="9"/>
      <c r="J9" s="2"/>
      <c r="K9" s="8" t="str">
        <f t="shared" si="2"/>
        <v>Sada B+C</v>
      </c>
      <c r="L9" s="4"/>
      <c r="M9" s="4"/>
      <c r="N9" s="4"/>
      <c r="O9" s="4"/>
      <c r="P9" s="4"/>
      <c r="Q9" s="4"/>
      <c r="R9" s="9"/>
      <c r="T9" s="8" t="s">
        <v>4</v>
      </c>
      <c r="U9" s="4"/>
      <c r="V9" s="4"/>
      <c r="W9" s="4"/>
      <c r="X9" s="4"/>
      <c r="Y9" s="4"/>
      <c r="Z9" s="4"/>
      <c r="AA9" s="9"/>
      <c r="AB9" s="2"/>
      <c r="AC9" s="8" t="str">
        <f t="shared" si="3"/>
        <v>Sada B+C</v>
      </c>
      <c r="AD9" s="4"/>
      <c r="AE9" s="4"/>
      <c r="AF9" s="4"/>
      <c r="AG9" s="4"/>
      <c r="AH9" s="4"/>
      <c r="AI9" s="4"/>
      <c r="AJ9" s="9"/>
    </row>
    <row r="10" spans="1:36" ht="30" customHeight="1" x14ac:dyDescent="0.2">
      <c r="B10" s="8" t="s">
        <v>6</v>
      </c>
      <c r="C10" s="4"/>
      <c r="D10" s="4"/>
      <c r="E10" s="4"/>
      <c r="F10" s="4"/>
      <c r="G10" s="4"/>
      <c r="H10" s="4"/>
      <c r="I10" s="9"/>
      <c r="J10" s="2"/>
      <c r="K10" s="8" t="str">
        <f t="shared" si="2"/>
        <v>Sada A+C</v>
      </c>
      <c r="L10" s="4"/>
      <c r="M10" s="4"/>
      <c r="N10" s="4"/>
      <c r="O10" s="4"/>
      <c r="P10" s="4"/>
      <c r="Q10" s="4"/>
      <c r="R10" s="9"/>
      <c r="T10" s="8" t="s">
        <v>6</v>
      </c>
      <c r="U10" s="4"/>
      <c r="V10" s="4"/>
      <c r="W10" s="4"/>
      <c r="X10" s="4"/>
      <c r="Y10" s="4"/>
      <c r="Z10" s="4"/>
      <c r="AA10" s="9"/>
      <c r="AB10" s="2"/>
      <c r="AC10" s="8" t="str">
        <f t="shared" si="3"/>
        <v>Sada A+C</v>
      </c>
      <c r="AD10" s="4"/>
      <c r="AE10" s="4"/>
      <c r="AF10" s="4"/>
      <c r="AG10" s="4"/>
      <c r="AH10" s="4"/>
      <c r="AI10" s="4"/>
      <c r="AJ10" s="9"/>
    </row>
    <row r="11" spans="1:36" ht="30" customHeight="1" thickBot="1" x14ac:dyDescent="0.25">
      <c r="B11" s="10" t="s">
        <v>5</v>
      </c>
      <c r="C11" s="11"/>
      <c r="D11" s="11"/>
      <c r="E11" s="11"/>
      <c r="F11" s="11"/>
      <c r="G11" s="11"/>
      <c r="H11" s="11"/>
      <c r="I11" s="12"/>
      <c r="J11" s="2"/>
      <c r="K11" s="10" t="str">
        <f t="shared" si="2"/>
        <v>Sada A+B+C</v>
      </c>
      <c r="L11" s="11"/>
      <c r="M11" s="11"/>
      <c r="N11" s="11"/>
      <c r="O11" s="11"/>
      <c r="P11" s="11"/>
      <c r="Q11" s="11"/>
      <c r="R11" s="12"/>
      <c r="T11" s="10" t="s">
        <v>5</v>
      </c>
      <c r="U11" s="11"/>
      <c r="V11" s="11"/>
      <c r="W11" s="11"/>
      <c r="X11" s="11"/>
      <c r="Y11" s="11"/>
      <c r="Z11" s="11"/>
      <c r="AA11" s="12"/>
      <c r="AB11" s="2"/>
      <c r="AC11" s="10" t="str">
        <f t="shared" si="3"/>
        <v>Sada A+B+C</v>
      </c>
      <c r="AD11" s="11"/>
      <c r="AE11" s="11"/>
      <c r="AF11" s="11"/>
      <c r="AG11" s="11"/>
      <c r="AH11" s="11"/>
      <c r="AI11" s="11"/>
      <c r="AJ11" s="12"/>
    </row>
    <row r="12" spans="1:36" ht="15" customHeight="1" x14ac:dyDescent="0.2"/>
    <row r="13" spans="1:36" ht="15" customHeight="1" thickBot="1" x14ac:dyDescent="0.25">
      <c r="F13" s="13" t="s">
        <v>8</v>
      </c>
      <c r="X13" s="13" t="s">
        <v>8</v>
      </c>
    </row>
    <row r="14" spans="1:36" ht="30" customHeight="1" x14ac:dyDescent="0.2">
      <c r="F14" s="5"/>
      <c r="G14" s="6" t="str">
        <f t="shared" ref="G14:M14" si="4">C4</f>
        <v>Sada A</v>
      </c>
      <c r="H14" s="6" t="str">
        <f t="shared" si="4"/>
        <v>Sada B</v>
      </c>
      <c r="I14" s="6" t="str">
        <f t="shared" si="4"/>
        <v>Sada C</v>
      </c>
      <c r="J14" s="6" t="str">
        <f t="shared" si="4"/>
        <v>Sada A+B</v>
      </c>
      <c r="K14" s="6" t="str">
        <f t="shared" si="4"/>
        <v>Sada B+C</v>
      </c>
      <c r="L14" s="6" t="str">
        <f t="shared" si="4"/>
        <v>Sada A+C</v>
      </c>
      <c r="M14" s="7" t="str">
        <f t="shared" si="4"/>
        <v>Sada A+B+C</v>
      </c>
      <c r="X14" s="5"/>
      <c r="Y14" s="6" t="str">
        <f t="array" ref="Y14:AE14">TRANSPOSE(X15:X21)</f>
        <v>Sada A</v>
      </c>
      <c r="Z14" s="6" t="str">
        <v>Sada B</v>
      </c>
      <c r="AA14" s="6" t="str">
        <v>Sada C</v>
      </c>
      <c r="AB14" s="6" t="str">
        <v>Sada A+B</v>
      </c>
      <c r="AC14" s="6" t="str">
        <v>Sada B+C</v>
      </c>
      <c r="AD14" s="6" t="str">
        <v>Sada A+C</v>
      </c>
      <c r="AE14" s="7" t="str">
        <v>Sada A+B+C</v>
      </c>
    </row>
    <row r="15" spans="1:36" ht="30" customHeight="1" x14ac:dyDescent="0.2">
      <c r="F15" s="8" t="str">
        <f t="shared" ref="F15:F21" si="5">B5</f>
        <v>Sada A</v>
      </c>
      <c r="G15" s="4"/>
      <c r="H15" s="4"/>
      <c r="I15" s="4"/>
      <c r="J15" s="4"/>
      <c r="K15" s="4"/>
      <c r="L15" s="4"/>
      <c r="M15" s="9"/>
      <c r="X15" s="8" t="s">
        <v>0</v>
      </c>
      <c r="Y15" s="4"/>
      <c r="Z15" s="4"/>
      <c r="AA15" s="4"/>
      <c r="AB15" s="4"/>
      <c r="AC15" s="4"/>
      <c r="AD15" s="4"/>
      <c r="AE15" s="9"/>
    </row>
    <row r="16" spans="1:36" ht="30" customHeight="1" x14ac:dyDescent="0.2">
      <c r="F16" s="8" t="str">
        <f t="shared" si="5"/>
        <v>Sada B</v>
      </c>
      <c r="G16" s="4"/>
      <c r="H16" s="4"/>
      <c r="I16" s="4"/>
      <c r="J16" s="4"/>
      <c r="K16" s="4"/>
      <c r="L16" s="4"/>
      <c r="M16" s="9"/>
      <c r="X16" s="8" t="s">
        <v>1</v>
      </c>
      <c r="Y16" s="4"/>
      <c r="Z16" s="4"/>
      <c r="AA16" s="4"/>
      <c r="AB16" s="4"/>
      <c r="AC16" s="4"/>
      <c r="AD16" s="4"/>
      <c r="AE16" s="9"/>
    </row>
    <row r="17" spans="6:31" ht="30" customHeight="1" x14ac:dyDescent="0.2">
      <c r="F17" s="8" t="str">
        <f t="shared" si="5"/>
        <v>Sada C</v>
      </c>
      <c r="G17" s="4"/>
      <c r="H17" s="4"/>
      <c r="I17" s="4"/>
      <c r="J17" s="4"/>
      <c r="K17" s="4"/>
      <c r="L17" s="4"/>
      <c r="M17" s="9"/>
      <c r="X17" s="8" t="s">
        <v>2</v>
      </c>
      <c r="Y17" s="4"/>
      <c r="Z17" s="4"/>
      <c r="AA17" s="4"/>
      <c r="AB17" s="4"/>
      <c r="AC17" s="4"/>
      <c r="AD17" s="4"/>
      <c r="AE17" s="9"/>
    </row>
    <row r="18" spans="6:31" ht="30" customHeight="1" x14ac:dyDescent="0.2">
      <c r="F18" s="8" t="str">
        <f t="shared" si="5"/>
        <v>Sada A+B</v>
      </c>
      <c r="G18" s="4"/>
      <c r="H18" s="4"/>
      <c r="I18" s="4"/>
      <c r="J18" s="4"/>
      <c r="K18" s="4"/>
      <c r="L18" s="4"/>
      <c r="M18" s="9"/>
      <c r="X18" s="8" t="s">
        <v>3</v>
      </c>
      <c r="Y18" s="4"/>
      <c r="Z18" s="4"/>
      <c r="AA18" s="4"/>
      <c r="AB18" s="4"/>
      <c r="AC18" s="4"/>
      <c r="AD18" s="4"/>
      <c r="AE18" s="9"/>
    </row>
    <row r="19" spans="6:31" ht="30" customHeight="1" x14ac:dyDescent="0.2">
      <c r="F19" s="8" t="str">
        <f t="shared" si="5"/>
        <v>Sada B+C</v>
      </c>
      <c r="G19" s="4"/>
      <c r="H19" s="4"/>
      <c r="I19" s="4"/>
      <c r="J19" s="4"/>
      <c r="K19" s="4"/>
      <c r="L19" s="4"/>
      <c r="M19" s="9"/>
      <c r="X19" s="8" t="s">
        <v>4</v>
      </c>
      <c r="Y19" s="4"/>
      <c r="Z19" s="4"/>
      <c r="AA19" s="4"/>
      <c r="AB19" s="4"/>
      <c r="AC19" s="4"/>
      <c r="AD19" s="4"/>
      <c r="AE19" s="9"/>
    </row>
    <row r="20" spans="6:31" ht="30" customHeight="1" x14ac:dyDescent="0.2">
      <c r="F20" s="8" t="str">
        <f t="shared" si="5"/>
        <v>Sada A+C</v>
      </c>
      <c r="G20" s="4"/>
      <c r="H20" s="4"/>
      <c r="I20" s="4"/>
      <c r="J20" s="4"/>
      <c r="K20" s="4"/>
      <c r="L20" s="4"/>
      <c r="M20" s="9"/>
      <c r="X20" s="8" t="s">
        <v>6</v>
      </c>
      <c r="Y20" s="4"/>
      <c r="Z20" s="4"/>
      <c r="AA20" s="4"/>
      <c r="AB20" s="4"/>
      <c r="AC20" s="4"/>
      <c r="AD20" s="4"/>
      <c r="AE20" s="9"/>
    </row>
    <row r="21" spans="6:31" ht="30" customHeight="1" thickBot="1" x14ac:dyDescent="0.25">
      <c r="F21" s="10" t="str">
        <f t="shared" si="5"/>
        <v>Sada A+B+C</v>
      </c>
      <c r="G21" s="11"/>
      <c r="H21" s="11"/>
      <c r="I21" s="11"/>
      <c r="J21" s="11"/>
      <c r="K21" s="11"/>
      <c r="L21" s="11"/>
      <c r="M21" s="12"/>
      <c r="X21" s="10" t="s">
        <v>5</v>
      </c>
      <c r="Y21" s="11"/>
      <c r="Z21" s="11"/>
      <c r="AA21" s="11"/>
      <c r="AB21" s="11"/>
      <c r="AC21" s="11"/>
      <c r="AD21" s="11"/>
      <c r="AE21" s="12"/>
    </row>
    <row r="22" spans="6:31" ht="15" customHeight="1" x14ac:dyDescent="0.2">
      <c r="F22" s="1"/>
      <c r="G22" s="2"/>
      <c r="H22" s="2"/>
      <c r="I22" s="2"/>
      <c r="J22" s="2"/>
      <c r="K22" s="2"/>
      <c r="L22" s="2"/>
      <c r="M22" s="2"/>
      <c r="X22" s="1"/>
      <c r="Y22" s="2"/>
      <c r="Z22" s="2"/>
      <c r="AA22" s="2"/>
      <c r="AB22" s="2"/>
      <c r="AC22" s="2"/>
      <c r="AD22" s="2"/>
      <c r="AE22" s="2"/>
    </row>
    <row r="23" spans="6:31" ht="30" customHeight="1" x14ac:dyDescent="0.2"/>
    <row r="24" spans="6:31" ht="30" customHeight="1" thickBot="1" x14ac:dyDescent="0.25">
      <c r="L24" s="13" t="s">
        <v>12</v>
      </c>
    </row>
    <row r="25" spans="6:31" ht="30" customHeight="1" x14ac:dyDescent="0.2">
      <c r="L25" s="5"/>
      <c r="M25" s="19" t="s">
        <v>0</v>
      </c>
      <c r="N25" s="19"/>
      <c r="O25" s="19" t="s">
        <v>1</v>
      </c>
      <c r="P25" s="19"/>
      <c r="Q25" s="19" t="s">
        <v>2</v>
      </c>
      <c r="R25" s="19"/>
      <c r="S25" s="19" t="s">
        <v>3</v>
      </c>
      <c r="T25" s="19"/>
      <c r="U25" s="19" t="s">
        <v>4</v>
      </c>
      <c r="V25" s="19"/>
      <c r="W25" s="19" t="s">
        <v>6</v>
      </c>
      <c r="X25" s="19"/>
      <c r="Y25" s="19" t="s">
        <v>5</v>
      </c>
      <c r="Z25" s="20"/>
    </row>
    <row r="26" spans="6:31" ht="30" customHeight="1" x14ac:dyDescent="0.2">
      <c r="L26" s="14" t="s">
        <v>0</v>
      </c>
      <c r="Z26" s="16"/>
    </row>
    <row r="27" spans="6:31" ht="30" customHeight="1" x14ac:dyDescent="0.2">
      <c r="L27" s="14" t="s">
        <v>1</v>
      </c>
      <c r="Z27" s="16"/>
    </row>
    <row r="28" spans="6:31" ht="30" customHeight="1" x14ac:dyDescent="0.2">
      <c r="L28" s="14" t="s">
        <v>2</v>
      </c>
      <c r="Z28" s="16"/>
    </row>
    <row r="29" spans="6:31" ht="30" customHeight="1" x14ac:dyDescent="0.2">
      <c r="L29" s="14" t="s">
        <v>3</v>
      </c>
      <c r="Z29" s="16"/>
    </row>
    <row r="30" spans="6:31" ht="30" customHeight="1" x14ac:dyDescent="0.2">
      <c r="L30" s="14" t="s">
        <v>4</v>
      </c>
      <c r="Z30" s="16"/>
    </row>
    <row r="31" spans="6:31" ht="30" customHeight="1" x14ac:dyDescent="0.2">
      <c r="L31" s="14" t="s">
        <v>6</v>
      </c>
      <c r="Z31" s="16"/>
    </row>
    <row r="32" spans="6:31" ht="30" customHeight="1" thickBot="1" x14ac:dyDescent="0.25">
      <c r="L32" s="15" t="s">
        <v>5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</sheetData>
  <mergeCells count="7">
    <mergeCell ref="Y25:Z25"/>
    <mergeCell ref="W25:X25"/>
    <mergeCell ref="M25:N25"/>
    <mergeCell ref="O25:P25"/>
    <mergeCell ref="Q25:R25"/>
    <mergeCell ref="S25:T25"/>
    <mergeCell ref="U25:V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Příklad 1 - Konkurence Část A</vt:lpstr>
      <vt:lpstr>Příklad 1 - Konkurence Část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Sláma Kryštof (S-PEF)</cp:lastModifiedBy>
  <dcterms:created xsi:type="dcterms:W3CDTF">2020-09-25T13:03:07Z</dcterms:created>
  <dcterms:modified xsi:type="dcterms:W3CDTF">2024-11-21T17:10:45Z</dcterms:modified>
</cp:coreProperties>
</file>