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Ссылки на онлайн-занятия" sheetId="1" r:id="rId5"/>
    <sheet state="visible" name="2 курс" sheetId="2" r:id="rId6"/>
    <sheet state="visible" name="Календарь" sheetId="3" r:id="rId7"/>
  </sheets>
  <definedNames/>
  <calcPr/>
</workbook>
</file>

<file path=xl/sharedStrings.xml><?xml version="1.0" encoding="utf-8"?>
<sst xmlns="http://schemas.openxmlformats.org/spreadsheetml/2006/main" count="387" uniqueCount="240">
  <si>
    <t>Курс</t>
  </si>
  <si>
    <t>Группа</t>
  </si>
  <si>
    <t>Предмет</t>
  </si>
  <si>
    <t>Преподаватель</t>
  </si>
  <si>
    <t>Ссылка</t>
  </si>
  <si>
    <t>Идентификатор 
(для Zoom)</t>
  </si>
  <si>
    <t>Код доступа /
Пароль</t>
  </si>
  <si>
    <t>Внесено в РУЗ</t>
  </si>
  <si>
    <t>БАКАЛАВРИАТ - 2 курс, 1 модуль (01.09. - 25.10.)</t>
  </si>
  <si>
    <t>Факультет гуманитарных наук</t>
  </si>
  <si>
    <t>Факультет информатики, математики и компьютерных наук</t>
  </si>
  <si>
    <t>Факультет менеджмента</t>
  </si>
  <si>
    <t>КАЛЕНДАРЬ НА 2025-2026 учебный год</t>
  </si>
  <si>
    <t>Факультет права</t>
  </si>
  <si>
    <t>верхняя неделя</t>
  </si>
  <si>
    <t>сессия</t>
  </si>
  <si>
    <t>каникулы</t>
  </si>
  <si>
    <t>ОБОЗНАЧЕНИЯ КОРПУСОВ:
Б.Печёрская - БП / Б.Покровская - БПок / Костина - К / Львовская - Л / Родионова - Р / Сормово - С</t>
  </si>
  <si>
    <t>I модуль</t>
  </si>
  <si>
    <t>Дни недели</t>
  </si>
  <si>
    <t>Сентябрь</t>
  </si>
  <si>
    <t>ВЕРХНЯЯ НЕДЕЛЯ: АЯ для общих коммуникативных / специальных целей</t>
  </si>
  <si>
    <t>НИЖНЯЯ НЕДЕЛЯ: АЯ для международных экзаменов</t>
  </si>
  <si>
    <t>Октябрь</t>
  </si>
  <si>
    <t>понедельник</t>
  </si>
  <si>
    <t>День</t>
  </si>
  <si>
    <t>Время</t>
  </si>
  <si>
    <r>
      <rPr>
        <rFont val="Times New Roman"/>
        <b/>
        <color rgb="FF1155CC"/>
        <u/>
      </rPr>
      <t>ССЫЛКИ НА ONLINE-ЗАНЯТИЯ</t>
    </r>
  </si>
  <si>
    <t>вторник</t>
  </si>
  <si>
    <t>среда</t>
  </si>
  <si>
    <t>четверг</t>
  </si>
  <si>
    <t>пятница</t>
  </si>
  <si>
    <r>
      <rPr>
        <rFont val="Times New Roman"/>
        <b/>
        <color rgb="FF1155CC"/>
        <u/>
      </rPr>
      <t>ССЫЛКИ НА ONLINE-ЗАНЯТИЯ</t>
    </r>
  </si>
  <si>
    <t>суббота</t>
  </si>
  <si>
    <t>воскресенье</t>
  </si>
  <si>
    <r>
      <rPr>
        <rFont val="Times New Roman"/>
        <b/>
        <color rgb="FF1155CC"/>
        <u/>
      </rPr>
      <t>ССЫЛКИ НА ONLINE-ЗАНЯТИЯ</t>
    </r>
  </si>
  <si>
    <r>
      <rPr>
        <rFont val="Times New Roman"/>
        <b/>
        <color rgb="FF1155CC"/>
        <u/>
      </rPr>
      <t>ССЫЛКИ НА ONLINE-ЗАНЯТИЯ</t>
    </r>
  </si>
  <si>
    <t>II модуль</t>
  </si>
  <si>
    <t>Ноябрь</t>
  </si>
  <si>
    <t>Декабрь</t>
  </si>
  <si>
    <t>Ауд.</t>
  </si>
  <si>
    <t>Корпус</t>
  </si>
  <si>
    <t>Пн</t>
  </si>
  <si>
    <t>08:00-09:20</t>
  </si>
  <si>
    <r>
      <rPr>
        <rFont val="Times New Roman"/>
        <color rgb="FF000000"/>
        <sz val="11.0"/>
      </rPr>
      <t xml:space="preserve">ОСНОВНОЙ (МББЭ) гр 23
ОСНОВНОЙ (МББЭ) гр 25 
ОСНОВНОЙ (МББЭ) гр 27
ОСНОВНОЙ (МББЭ) гр 29
ПРОДВИНУТЫЙ (МББЭ) гр 6
ОСНОВНОЙ (ЦМ) гр. 32, </t>
    </r>
    <r>
      <rPr>
        <rFont val="Times New Roman"/>
        <b/>
        <color rgb="FFFF0000"/>
        <sz val="11.0"/>
      </rPr>
      <t>28.09 - отмена</t>
    </r>
  </si>
  <si>
    <t>Сидорова М.В.
Терина Н.Ф.
Зуева Е.Е.
Морева Е.М. отм.14.09
Воронина Е.А.
Нечипоренко Н.В.</t>
  </si>
  <si>
    <r>
      <rPr>
        <rFont val="Times New Roman"/>
        <color rgb="FF000000"/>
        <sz val="11.0"/>
      </rPr>
      <t xml:space="preserve">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103
147
303
</t>
    </r>
    <r>
      <rPr>
        <rFont val="Times New Roman"/>
        <color rgb="FFFF0000"/>
        <sz val="11.0"/>
      </rPr>
      <t>online</t>
    </r>
  </si>
  <si>
    <r>
      <rPr>
        <rFont val="Times New Roman"/>
        <color rgb="FF000000"/>
        <sz val="11.0"/>
      </rPr>
      <t xml:space="preserve">Л
Л
Р
Л
БПокр
</t>
    </r>
    <r>
      <rPr>
        <rFont val="Times New Roman"/>
        <color rgb="FFFF0000"/>
        <sz val="11.0"/>
      </rPr>
      <t>online</t>
    </r>
  </si>
  <si>
    <t>(МББЭ) гр 25
(МББЭ) гр 27
(МББЭ) гр 33
(МББЭ) гр 35
(МББЭ) гр 36
(ЦМ) гр.39</t>
  </si>
  <si>
    <t>III модуль</t>
  </si>
  <si>
    <t>Воронина Е.А.
Морева Е.М. отм.7.09 
Сидорова М.В.
Терина Н.Ф.
Зуева Е.Е.
Нечипоренко Н.В.</t>
  </si>
  <si>
    <r>
      <rPr>
        <rFont val="Times New Roman"/>
        <color rgb="FF000000"/>
        <sz val="11.0"/>
      </rPr>
      <t xml:space="preserve">303
147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103
</t>
    </r>
    <r>
      <rPr>
        <rFont val="Times New Roman"/>
        <color rgb="FFFF0000"/>
        <sz val="11.0"/>
      </rPr>
      <t>online</t>
    </r>
  </si>
  <si>
    <t>Январь</t>
  </si>
  <si>
    <r>
      <rPr>
        <rFont val="Times New Roman"/>
        <color rgb="FF000000"/>
        <sz val="11.0"/>
      </rPr>
      <t xml:space="preserve">БПокр
Л
Л
Л
Р
</t>
    </r>
    <r>
      <rPr>
        <rFont val="Times New Roman"/>
        <color rgb="FFFF0000"/>
        <sz val="11.0"/>
      </rPr>
      <t>online</t>
    </r>
  </si>
  <si>
    <t>Февраль</t>
  </si>
  <si>
    <t>Март</t>
  </si>
  <si>
    <t>09:30-10:50</t>
  </si>
  <si>
    <r>
      <rPr>
        <rFont val="Times New Roman"/>
        <color theme="1"/>
        <sz val="11.0"/>
      </rPr>
      <t xml:space="preserve">ОСНОВНОЙ (МББЭ) гр 21
ОСНОВНОЙ (МББЭ) гр 23
ОСНОВНОЙ (МББЭ) гр 25 
ОСНОВНОЙ (МББЭ) гр 27
ОСНОВНОЙ (МББЭ) гр 29
ОСНОВНОЙ (МББЭ) гр 30
ПРОДВИНУТЫЙ (МББЭ) гр 4
ПРОДВИНУТЫЙ (МББЭ) гр 6
ОСНОВНОЙ (ЦМ) гр. 32, </t>
    </r>
    <r>
      <rPr>
        <rFont val="Times New Roman"/>
        <b/>
        <color rgb="FFFF0000"/>
        <sz val="11.0"/>
      </rPr>
      <t>28.09 - отмена</t>
    </r>
  </si>
  <si>
    <t>Антонюк А.В.
Сидорова М.В.
Терина Н.Ф.
Зуева Е.Е.
Морева Е.М. отм.14.09
Выговская Н.С.
Ненашева Т.А.
Воронина Е.А.
Нечипоренко Н.В.</t>
  </si>
  <si>
    <r>
      <rPr>
        <rFont val="Times New Roman"/>
        <color rgb="FF000000"/>
        <sz val="11.0"/>
      </rPr>
      <t xml:space="preserve">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103
147
306
301
303
</t>
    </r>
    <r>
      <rPr>
        <rFont val="Times New Roman"/>
        <color rgb="FFFF0000"/>
        <sz val="11.0"/>
      </rPr>
      <t>online</t>
    </r>
  </si>
  <si>
    <r>
      <rPr>
        <rFont val="Times New Roman"/>
        <color rgb="FF000000"/>
        <sz val="11.0"/>
      </rPr>
      <t xml:space="preserve">Л
Л
Л
Р
Л
К
БП
БПокр
</t>
    </r>
    <r>
      <rPr>
        <rFont val="Times New Roman"/>
        <color rgb="FFFF0000"/>
        <sz val="11.0"/>
      </rPr>
      <t>online</t>
    </r>
  </si>
  <si>
    <t>(МББЭ) гр 23
(МББЭ) гр 25
(МББЭ) гр 27
(МББЭ) гр 31
(МББЭ) гр 33
(МББЭ) гр 35
(МББЭ) гр 36
(МББЭ) гр 37
(ЦМ) гр.39</t>
  </si>
  <si>
    <t>Ненашева Т.А.
Воронина Е.А.
Морева Е.М. отм.7.09 
Антонюк А.В.
Сидорова М.В.
Терина Н.Ф.
Зуева Е.Е.
Выговская Н.С.
Нечипоренко Н.В.</t>
  </si>
  <si>
    <r>
      <rPr>
        <rFont val="Times New Roman"/>
        <color rgb="FF000000"/>
        <sz val="11.0"/>
      </rPr>
      <t xml:space="preserve">301
303
147
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103
306
</t>
    </r>
    <r>
      <rPr>
        <rFont val="Times New Roman"/>
        <color rgb="FFFF0000"/>
        <sz val="11.0"/>
      </rPr>
      <t>online</t>
    </r>
  </si>
  <si>
    <r>
      <rPr>
        <rFont val="Times New Roman"/>
        <color rgb="FF000000"/>
        <sz val="11.0"/>
      </rPr>
      <t xml:space="preserve">БП
БПокр
Л
Л
Л
Л
Р
К
</t>
    </r>
    <r>
      <rPr>
        <rFont val="Times New Roman"/>
        <color rgb="FFFF0000"/>
        <sz val="11.0"/>
      </rPr>
      <t>online</t>
    </r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</si>
  <si>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33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35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36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37</t>
    </r>
  </si>
  <si>
    <t>Ляпин И.В.
Султанова А.В.
Модина И.А. 14.09 в 201
Пискунова М.В.</t>
  </si>
  <si>
    <t>206
202
207
203</t>
  </si>
  <si>
    <t>С
С
С
С</t>
  </si>
  <si>
    <t>гр 40
гр 43
гр 45
гр 46</t>
  </si>
  <si>
    <t>Ляпин И.В.
Султанова А.В.
Модина И.А. 05.10 в 201
Пискунова М.В.</t>
  </si>
  <si>
    <t>11:10-12:30</t>
  </si>
  <si>
    <t>ОСНОВНОЙ (МББЭ) гр 19
ОСНОВНОЙ (МББЭ) гр 21
ОСНОВНОЙ (МББЭ) гр 24
ОСНОВНОЙ (МББЭ) гр 26 
ОСНОВНОЙ (МББЭ) гр 28
ОСНОВНОЙ (МББЭ) гр 30
ПРОДВИНУТЫЙ (МББЭ) гр 4
ПРОДВИНУТЫЙ (МББЭ) гр 7</t>
  </si>
  <si>
    <t>IV модуль</t>
  </si>
  <si>
    <t>Аликина А.В. 
Антонюк А.В. 
Сидорова М.В.
Терина Н.Ф.
Морева Е.М. отм. 14.09
Выговская Н.С.
Ненашева Т.А.
Воронина Е.А.</t>
  </si>
  <si>
    <r>
      <rPr>
        <rFont val="Times New Roman"/>
        <color rgb="FF000000"/>
        <sz val="11.0"/>
      </rPr>
      <t xml:space="preserve">502
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147
306
301
303</t>
    </r>
  </si>
  <si>
    <t>К
Л
Л
Л
Л
К
БП
БПокр</t>
  </si>
  <si>
    <t>Апрель</t>
  </si>
  <si>
    <t>(МББЭ) гр 23
(МББЭ) гр 24
(МББЭ) гр 26
(МББЭ) гр 28
(МББЭ) гр 31
(МББЭ) гр 32
(МББЭ) гр 34
(МББЭ) гр 37</t>
  </si>
  <si>
    <t>Ненашева Т.А.
Воронина Е.А.
Морева Е.М. отм. 7.09 
Аликина А.В.
Антонюк А.В.
Сидорова М.В.
Терина Н.Ф.
Выговская Н.С</t>
  </si>
  <si>
    <r>
      <rPr>
        <rFont val="Times New Roman"/>
        <color rgb="FF000000"/>
        <sz val="11.0"/>
      </rPr>
      <t xml:space="preserve">301
303
147
502
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306</t>
    </r>
  </si>
  <si>
    <t>БП
БПокр
Л
К
Л
Л
Л
К</t>
  </si>
  <si>
    <t>Май</t>
  </si>
  <si>
    <t>Июнь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</si>
  <si>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33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35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36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37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8</t>
    </r>
  </si>
  <si>
    <t>Ляпин И.В.
Султанова А.В.
Модина И.А. 14.09 в 201
Пискунова М.В.
Нечипоренко Н.В.</t>
  </si>
  <si>
    <r>
      <rPr>
        <rFont val="Times New Roman"/>
        <b/>
        <color rgb="FF000000"/>
      </rPr>
      <t xml:space="preserve">206
202
207
203
</t>
    </r>
    <r>
      <rPr>
        <rFont val="Times New Roman"/>
        <b/>
        <color rgb="FFFF0000"/>
      </rPr>
      <t>online</t>
    </r>
  </si>
  <si>
    <r>
      <rPr>
        <rFont val="Times New Roman"/>
        <b/>
        <color rgb="FF000000"/>
      </rPr>
      <t xml:space="preserve">С
С
С
</t>
    </r>
    <r>
      <rPr>
        <rFont val="Times New Roman"/>
        <b/>
        <color rgb="FFFF0000"/>
      </rPr>
      <t>online</t>
    </r>
  </si>
  <si>
    <t>гр 40
гр 42
гр 43
гр 45
гр 46</t>
  </si>
  <si>
    <t xml:space="preserve">Ляпин И.В.
Нечипоренко Н.В.
Султанова А.В.
Модина И.А. 05.10 в 201
Пискунова М.В.
</t>
  </si>
  <si>
    <r>
      <rPr>
        <rFont val="Times New Roman"/>
        <b/>
        <color rgb="FF000000"/>
      </rPr>
      <t xml:space="preserve">206
</t>
    </r>
    <r>
      <rPr>
        <rFont val="Times New Roman"/>
        <b/>
        <color rgb="FFFF0000"/>
      </rPr>
      <t>online</t>
    </r>
    <r>
      <rPr>
        <rFont val="Times New Roman"/>
        <b/>
        <color rgb="FF000000"/>
      </rPr>
      <t xml:space="preserve">
202
207
203</t>
    </r>
  </si>
  <si>
    <r>
      <rPr>
        <rFont val="Times New Roman"/>
        <b/>
        <color rgb="FF000000"/>
      </rPr>
      <t xml:space="preserve">С
</t>
    </r>
    <r>
      <rPr>
        <rFont val="Times New Roman"/>
        <b/>
        <color rgb="FFFF0000"/>
      </rPr>
      <t>online</t>
    </r>
    <r>
      <rPr>
        <rFont val="Times New Roman"/>
        <b/>
        <color rgb="FF000000"/>
      </rPr>
      <t xml:space="preserve">
С
С
С</t>
    </r>
  </si>
  <si>
    <t>13:00-14:20</t>
  </si>
  <si>
    <t>ОСНОВНОЙ (МББЭ) гр19
ОСНОВНОЙ (МББЭ) гр 22
ОСНОВНОЙ (МББЭ) гр 24
ОСНОВНОЙ (МББЭ) гр 26 
ОСНОВНОЙ (МББЭ) гр 28
ОСНОВНОЙ (МББЭ) гр 31
ПРОДВИНУТЫЙ (МББЭ) гр 5
ПРОДВИНУТЫЙ (МББЭ) гр 7</t>
  </si>
  <si>
    <t>Аликина А.В. 
Антонюк А.В.
Сидорова М.В.
Терина Н.Ф.
Морева Е.М. отм.14.09
Выговская Н.С.
Ненашева Т.А.
Воронина Е.А.</t>
  </si>
  <si>
    <r>
      <rPr>
        <rFont val="Times New Roman"/>
        <color rgb="FF000000"/>
        <sz val="11.0"/>
      </rPr>
      <t xml:space="preserve">502
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147
306
301
303</t>
    </r>
  </si>
  <si>
    <t>(МББЭ) гр 22
(МББЭ) гр 24
(МББЭ) гр 26
(МББЭ) гр 28
(МББЭ) гр 30
(МББЭ) гр 32
(МББЭ) гр 34
(МББЭ) гр 38</t>
  </si>
  <si>
    <t>Ненашева Т.А.
Воронина Е.А.
Морева Е.М. отм. 7.09 
Аликина А.В.
Антонюк А.В.
Сидорова М.В.
Терина Н.Ф.
Выговская Н.С.</t>
  </si>
  <si>
    <r>
      <rPr>
        <rFont val="Times New Roman"/>
        <color rgb="FF000000"/>
        <sz val="11.0"/>
      </rPr>
      <t xml:space="preserve">301
303
147
502
324
325
</t>
    </r>
    <r>
      <rPr>
        <rFont val="Times New Roman"/>
        <color rgb="FFFF0000"/>
        <sz val="11.0"/>
      </rPr>
      <t>308</t>
    </r>
    <r>
      <rPr>
        <rFont val="Times New Roman"/>
        <color rgb="FF000000"/>
        <sz val="11.0"/>
      </rPr>
      <t xml:space="preserve">
306</t>
    </r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</si>
  <si>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34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38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8</t>
    </r>
  </si>
  <si>
    <t>Ляпин И.В.
Султанова А.В.
Нечипоренко Н.В.</t>
  </si>
  <si>
    <r>
      <rPr>
        <rFont val="Times New Roman"/>
        <b/>
        <color rgb="FF000000"/>
      </rPr>
      <t xml:space="preserve">206
202
</t>
    </r>
    <r>
      <rPr>
        <rFont val="Times New Roman"/>
        <b/>
        <color rgb="FFFF0000"/>
      </rPr>
      <t>online</t>
    </r>
  </si>
  <si>
    <r>
      <rPr>
        <rFont val="Times New Roman"/>
        <b/>
        <color rgb="FF000000"/>
      </rPr>
      <t xml:space="preserve">С
С
</t>
    </r>
    <r>
      <rPr>
        <rFont val="Times New Roman"/>
        <b/>
        <color rgb="FFFF0000"/>
      </rPr>
      <t>online</t>
    </r>
  </si>
  <si>
    <t>гр 41
гр 42
гр 44</t>
  </si>
  <si>
    <t>Ляпин И.В.
Нечипоренко Н.В.
Султанова А.В.</t>
  </si>
  <si>
    <r>
      <rPr>
        <rFont val="Times New Roman"/>
        <b/>
        <color rgb="FF000000"/>
      </rPr>
      <t xml:space="preserve">206
</t>
    </r>
    <r>
      <rPr>
        <rFont val="Times New Roman"/>
        <b/>
        <color rgb="FFFF0000"/>
      </rPr>
      <t>online</t>
    </r>
    <r>
      <rPr>
        <rFont val="Times New Roman"/>
        <b/>
        <color rgb="FF000000"/>
      </rPr>
      <t xml:space="preserve">
202</t>
    </r>
  </si>
  <si>
    <r>
      <rPr>
        <rFont val="Times New Roman"/>
        <b/>
        <color rgb="FF000000"/>
      </rPr>
      <t xml:space="preserve">С
</t>
    </r>
    <r>
      <rPr>
        <rFont val="Times New Roman"/>
        <b/>
        <color rgb="FFFF0000"/>
      </rPr>
      <t>online</t>
    </r>
    <r>
      <rPr>
        <rFont val="Times New Roman"/>
        <b/>
        <color rgb="FF000000"/>
      </rPr>
      <t xml:space="preserve">
С</t>
    </r>
  </si>
  <si>
    <t>14:40-16:00</t>
  </si>
  <si>
    <t>ОСНОВНОЙ (МББЭ) гр 20
ОСНОВНОЙ (МББЭ) гр 22
ОСНОВНОЙ (МББЭ) гр 31
ПРОДВИНУТЫЙ (МББЭ) гр 5</t>
  </si>
  <si>
    <t>Аликина А.В. 
Антонюк А.В. 
Выговская Н.С.
Ненашева Т.А.</t>
  </si>
  <si>
    <t>502
324
306
301</t>
  </si>
  <si>
    <t>К
Л
К
БП</t>
  </si>
  <si>
    <t>(МББЭ) гр 22
(МББЭ) гр 29
(МББЭ) гр 30
(МББЭ) гр 38</t>
  </si>
  <si>
    <t>Ненашева Т.А.
Аликина А.В.
Антонюк А.В.
Выговская Н.С.</t>
  </si>
  <si>
    <t>301
502
324
306</t>
  </si>
  <si>
    <t>БП
К
Л
К
Р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</si>
  <si>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34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38</t>
    </r>
  </si>
  <si>
    <t>Ляпин И.В.
Султанова А.В</t>
  </si>
  <si>
    <t>206
202</t>
  </si>
  <si>
    <t>С
С</t>
  </si>
  <si>
    <t>гр 41
гр 44</t>
  </si>
  <si>
    <t>Ляпин И.В.
 Султанова А.В.</t>
  </si>
  <si>
    <t>16:20-17:40</t>
  </si>
  <si>
    <t>ОСНОВНОЙ (МББЭ) гр 20</t>
  </si>
  <si>
    <t>Аликина А.В. Костина</t>
  </si>
  <si>
    <t>502</t>
  </si>
  <si>
    <t>К</t>
  </si>
  <si>
    <t>(МББЭ) гр29</t>
  </si>
  <si>
    <t>Аликина А.В.</t>
  </si>
  <si>
    <t>К
Р</t>
  </si>
  <si>
    <t>Вт</t>
  </si>
  <si>
    <t>ВОЕННАЯ КАФЕДРА</t>
  </si>
  <si>
    <t>Ср</t>
  </si>
  <si>
    <t>МАЙНОРЫ</t>
  </si>
  <si>
    <t>Чт</t>
  </si>
  <si>
    <t>ПРОДВИНУТЫЙ гр 9 (ФИЛ)
ПРОДВИНУТЫЙ гр. 11 (ФиПЛ)</t>
  </si>
  <si>
    <t>Занозина В.В.
Пахунова А.В.</t>
  </si>
  <si>
    <t xml:space="preserve">502
305
</t>
  </si>
  <si>
    <t>К
БП</t>
  </si>
  <si>
    <t>(ФИЛ) гр 48
(ФиПЛ) гр. 50</t>
  </si>
  <si>
    <r>
      <rPr>
        <rFont val="Times New Roman"/>
        <color rgb="FF000000"/>
      </rPr>
      <t xml:space="preserve">502
305 </t>
    </r>
    <r>
      <rPr>
        <rFont val="Times New Roman"/>
        <b/>
        <color rgb="FFFF0000"/>
      </rPr>
      <t>24.09 - 103 (К)</t>
    </r>
  </si>
  <si>
    <t>ОСНОВНОЙ гр. 39 (ФИЛ)
ПРОДВИНУТЫЙ гр 9 (ФИЛ)
ПРОДВИНУТЫЙ гр. 11 (ФиПЛ)
ПРОДВИНУТЫЙ гр 12 (ФиПЛ)
Английский язык для специальных целей. Лингвокультурология</t>
  </si>
  <si>
    <t>Сидорова М.В.
Занозина В.В.
Пахунова А.В.
Кульков А.Н.
Фомина Е.М.</t>
  </si>
  <si>
    <r>
      <rPr>
        <rFont val="Times New Roman"/>
        <color rgb="FFFF0000"/>
      </rPr>
      <t>325</t>
    </r>
    <r>
      <rPr>
        <rFont val="Times New Roman"/>
        <color rgb="FF000000"/>
      </rPr>
      <t xml:space="preserve">
502
305</t>
    </r>
    <r>
      <rPr>
        <rFont val="Times New Roman"/>
        <color rgb="FFFF0000"/>
      </rPr>
      <t xml:space="preserve">
147</t>
    </r>
    <r>
      <rPr>
        <rFont val="Times New Roman"/>
        <color rgb="FF000000"/>
      </rPr>
      <t xml:space="preserve">
108</t>
    </r>
  </si>
  <si>
    <t>Л
К
БП
Л
С</t>
  </si>
  <si>
    <t>(ФИЛ) гр.47
 (ФИЛ) гр 48
 (ФиПЛ) гр. 50
(ФиПЛ) гр. 49</t>
  </si>
  <si>
    <t>Сидорова М.В.
Занозина В.В.
Пахунова А.В.
Кульков А.Н.</t>
  </si>
  <si>
    <r>
      <rPr>
        <rFont val="Times New Roman"/>
        <color rgb="FFFF0000"/>
      </rPr>
      <t>325</t>
    </r>
    <r>
      <rPr>
        <rFont val="Times New Roman"/>
        <color theme="1"/>
      </rPr>
      <t xml:space="preserve">
502
305</t>
    </r>
    <r>
      <rPr>
        <rFont val="Times New Roman"/>
        <b/>
        <color rgb="FFFF0000"/>
      </rPr>
      <t xml:space="preserve"> 24.09 - 103 (К)</t>
    </r>
    <r>
      <rPr>
        <rFont val="Times New Roman"/>
        <color theme="1"/>
      </rPr>
      <t xml:space="preserve">
</t>
    </r>
    <r>
      <rPr>
        <rFont val="Times New Roman"/>
        <color rgb="FFFF0000"/>
      </rPr>
      <t>147</t>
    </r>
  </si>
  <si>
    <t>Л
К
БП
Л</t>
  </si>
  <si>
    <t>ПРОДВИНУТЫЙ гр 10 (ФПЛ)
ПРОДВИНУТЫЙ гр 12 (ФиПЛ
ОСНОВНОЙ гр. 39(ФИЛ)
Английский язык для специальных целей. Лингвокультурология</t>
  </si>
  <si>
    <t>Пискунова М.В.
Кульков А.Н.
Сидорова М.В.
Фомина Е.М.</t>
  </si>
  <si>
    <r>
      <rPr>
        <rFont val="Times New Roman"/>
        <color rgb="FF34343C"/>
      </rPr>
      <t xml:space="preserve">308
322
</t>
    </r>
    <r>
      <rPr>
        <rFont val="Times New Roman"/>
        <color rgb="FFFF0000"/>
      </rPr>
      <t>325</t>
    </r>
    <r>
      <rPr>
        <rFont val="Times New Roman"/>
        <color rgb="FF34343C"/>
      </rPr>
      <t xml:space="preserve">
108</t>
    </r>
  </si>
  <si>
    <t>Л
Л
Л
С</t>
  </si>
  <si>
    <t>(ФиПЛ) гр.51, 10.09 -online
(ФиПЛ) гр. 49
(ФИЛ) гр.47</t>
  </si>
  <si>
    <t>Пискунова М.В.
Кульков А.Н.
Сидорова М.В.</t>
  </si>
  <si>
    <r>
      <rPr>
        <rFont val="Times New Roman"/>
        <color rgb="FF34343C"/>
      </rPr>
      <t xml:space="preserve">308
322
</t>
    </r>
    <r>
      <rPr>
        <rFont val="Times New Roman"/>
        <color rgb="FFFF0000"/>
      </rPr>
      <t>325</t>
    </r>
  </si>
  <si>
    <t>Л
Л
Л</t>
  </si>
  <si>
    <t>ПРОДВИНУТЫЙ гр 10 (ФПЛ)</t>
  </si>
  <si>
    <t>Пискунова М.В.</t>
  </si>
  <si>
    <t>308</t>
  </si>
  <si>
    <t>Л</t>
  </si>
  <si>
    <t>(ФиПЛ) гр.51, 10.09 -online</t>
  </si>
  <si>
    <t>18:10-19:30</t>
  </si>
  <si>
    <t>Пт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</si>
  <si>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8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10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15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</t>
    </r>
  </si>
  <si>
    <t>Черницкая М.Б.
Попова А.В.
Ляшенко М.С.
Окишева С.Г. 
Ломакина М.С.
Галочкин А.Е. 
Ватлецов С.Г.</t>
  </si>
  <si>
    <t>147
102
002
304
106
302
103</t>
  </si>
  <si>
    <t>Л
БПок
К
К
С
Л
К</t>
  </si>
  <si>
    <r>
      <rPr>
        <rFont val="Times New Roman"/>
        <color theme="1"/>
      </rPr>
      <t xml:space="preserve">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3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10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18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</si>
  <si>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>Черницкая М.Б.
Окишева С.Г.
Попова А.В.
Ляшенко М.С.
Ломакина М.С.
Галочкин А.Е.</t>
    </r>
    <r>
      <rPr>
        <rFont val="Times New Roman"/>
        <b/>
        <color rgb="FFFF0000"/>
      </rPr>
      <t>(25.09 с 11:10)</t>
    </r>
    <r>
      <rPr>
        <rFont val="Times New Roman"/>
        <color rgb="FF000000"/>
      </rPr>
      <t xml:space="preserve">
Ватлецов С.Г.</t>
    </r>
  </si>
  <si>
    <t>147
304
102
002
106
302
103</t>
  </si>
  <si>
    <t>Л
К
БПок
К
С
Л
К</t>
  </si>
  <si>
    <r>
      <rPr>
        <rFont val="Times New Roman"/>
        <color rgb="FF000000"/>
      </rPr>
      <t xml:space="preserve">ОСНОВНОЙ гр. 42 (НДИЗ), </t>
    </r>
    <r>
      <rPr>
        <rFont val="Times New Roman"/>
        <b/>
        <color rgb="FFFF0000"/>
      </rPr>
      <t>18.09 - отмена</t>
    </r>
  </si>
  <si>
    <t>Чухарева Ю.С.</t>
  </si>
  <si>
    <t>303</t>
  </si>
  <si>
    <t>(НДИЗ) гр. 54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</si>
  <si>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3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6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8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10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14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15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</si>
  <si>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Попова А.В.
Ляшенко М.С.
Ильичева К.Л. </t>
    </r>
    <r>
      <rPr>
        <rFont val="Times New Roman"/>
        <color rgb="FFFF0000"/>
      </rPr>
      <t>18.09 отм</t>
    </r>
    <r>
      <rPr>
        <rFont val="Times New Roman"/>
        <color rgb="FF000000"/>
      </rPr>
      <t xml:space="preserve">
Окишева С.Г. 
Ломакина М.С.
Галочкин А.Е. 
Модина И.А.
Родионова А.О.
Ватлецов С.Г.</t>
    </r>
  </si>
  <si>
    <t>147
102
002
309
304
106
302
324
206
103</t>
  </si>
  <si>
    <t>Л
БПок
К
Л
К
С
Л
Л
С
К</t>
  </si>
  <si>
    <r>
      <rPr>
        <rFont val="Times New Roman"/>
        <color theme="1"/>
      </rPr>
      <t xml:space="preserve">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3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7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10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17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гр 18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</si>
  <si>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Окишева С.Г.
Попова А.В.
Ляшенко М.С.
Ильичева К.Л.
Ломакина М.С.
Галочкин А.Е. </t>
    </r>
    <r>
      <rPr>
        <rFont val="Times New Roman"/>
        <b/>
        <color rgb="FFFF0000"/>
      </rPr>
      <t>(25.09 с 13:00)</t>
    </r>
    <r>
      <rPr>
        <rFont val="Times New Roman"/>
        <color rgb="FF000000"/>
      </rPr>
      <t xml:space="preserve">
Модина И.А.
Родионова А.О.
Ватлецов С.Г.</t>
    </r>
  </si>
  <si>
    <t>147
304
102
002
309
106
302
324
206
103</t>
  </si>
  <si>
    <t>Л
К
БПок
К
Л
С
Л
Л
С
К</t>
  </si>
  <si>
    <r>
      <rPr>
        <rFont val="Times New Roman"/>
        <color rgb="FF000000"/>
      </rPr>
      <t xml:space="preserve">ОСНОВНОЙ гр. 42 (НДИЗ), </t>
    </r>
    <r>
      <rPr>
        <rFont val="Times New Roman"/>
        <b/>
        <color rgb="FFFF0000"/>
      </rPr>
      <t>18.09 - отмена</t>
    </r>
    <r>
      <rPr>
        <rFont val="Times New Roman"/>
        <color rgb="FF000000"/>
      </rPr>
      <t xml:space="preserve">
ОСНОВНОЙ гр.43 (НДИЗ)</t>
    </r>
  </si>
  <si>
    <t>Чухарева Ю.С.
Давыдова А.Ю.</t>
  </si>
  <si>
    <t>303
207</t>
  </si>
  <si>
    <t>(НДИЗ) гр. 54
(НДИЗ) гр. 55</t>
  </si>
  <si>
    <t>Чухарева Ю.С
Давыдова А.Ю.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</si>
  <si>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6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9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11(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14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16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17 ( </t>
    </r>
    <r>
      <rPr>
        <rFont val="Times New Roman"/>
        <b/>
        <color theme="1"/>
      </rPr>
      <t>ТИДИ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</si>
  <si>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Попова А.В.
Ильичева К.Л. </t>
    </r>
    <r>
      <rPr>
        <rFont val="Times New Roman"/>
        <color rgb="FFFF0000"/>
      </rPr>
      <t xml:space="preserve"> 18.09 отм</t>
    </r>
    <r>
      <rPr>
        <rFont val="Times New Roman"/>
        <color rgb="FF000000"/>
      </rPr>
      <t xml:space="preserve">
Окишева С.Г.
Ломакина М.С.
Модина И.А.
Зуева Е.Е.
Родионова А.О.
Ватлецов С.Г.
Дмитриева О.В.</t>
    </r>
  </si>
  <si>
    <r>
      <rPr>
        <rFont val="Times New Roman"/>
        <b/>
        <color rgb="FF000000"/>
      </rPr>
      <t xml:space="preserve">147
102
309
502
106
</t>
    </r>
    <r>
      <rPr>
        <rFont val="Times New Roman"/>
        <b/>
        <color rgb="FFFF0000"/>
      </rPr>
      <t xml:space="preserve">
</t>
    </r>
    <r>
      <rPr>
        <rFont val="Times New Roman"/>
        <b/>
        <color rgb="FF000000"/>
      </rPr>
      <t xml:space="preserve">
324
103
206
103
208</t>
    </r>
  </si>
  <si>
    <t>Л
БПок
Л
К
С
 Л
Р
С
К
Р</t>
  </si>
  <si>
    <r>
      <rPr>
        <rFont val="Times New Roman"/>
        <color theme="1"/>
      </rPr>
      <t xml:space="preserve">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6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7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9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14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rgb="FFFF0000"/>
      </rPr>
      <t xml:space="preserve">гр 12 ( КНТ ) 25.09 </t>
    </r>
    <r>
      <rPr>
        <rFont val="Times New Roman"/>
        <color theme="1"/>
      </rPr>
      <t xml:space="preserve">
гр 17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гр 19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гр 21 ( </t>
    </r>
    <r>
      <rPr>
        <rFont val="Times New Roman"/>
        <b/>
        <color theme="1"/>
      </rPr>
      <t>ТИДИ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</si>
  <si>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Попова А.В.
Ильичева К.Л.
Окишева С.Г.
Ломакина М.С.
Модина И.А.
Зуева Е.Е.
</t>
    </r>
    <r>
      <rPr>
        <rFont val="Times New Roman"/>
        <color rgb="FFFF0000"/>
      </rPr>
      <t>Галочкин А.Е.</t>
    </r>
    <r>
      <rPr>
        <rFont val="Times New Roman"/>
        <color rgb="FF000000"/>
      </rPr>
      <t xml:space="preserve"> 
Родионова А.О.
Ватлецов С.Г.
Дмитриева О.В.</t>
    </r>
  </si>
  <si>
    <r>
      <rPr>
        <rFont val="Times New Roman"/>
        <b/>
        <color rgb="FF000000"/>
      </rPr>
      <t xml:space="preserve">147
102
309
502
106
324
103
</t>
    </r>
    <r>
      <rPr>
        <rFont val="Times New Roman"/>
        <b/>
        <color rgb="FFFF0000"/>
      </rPr>
      <t>202</t>
    </r>
    <r>
      <rPr>
        <rFont val="Times New Roman"/>
        <b/>
        <color rgb="FF000000"/>
      </rPr>
      <t xml:space="preserve">
206
103
208</t>
    </r>
  </si>
  <si>
    <r>
      <rPr>
        <rFont val="Times New Roman"/>
        <b/>
        <color rgb="FF000000"/>
      </rPr>
      <t xml:space="preserve">Л
БПок
Л
К
С
Л
 Р
</t>
    </r>
    <r>
      <rPr>
        <rFont val="Times New Roman"/>
        <b/>
        <color rgb="FFFF0000"/>
      </rPr>
      <t>Л</t>
    </r>
    <r>
      <rPr>
        <rFont val="Times New Roman"/>
        <b/>
        <color rgb="FF000000"/>
      </rPr>
      <t xml:space="preserve">
С
К
Р</t>
    </r>
  </si>
  <si>
    <r>
      <rPr>
        <rFont val="Times New Roman"/>
        <color rgb="FF000000"/>
      </rPr>
      <t>ОСНОВНОЙ гр. 41 (НДИЗ),</t>
    </r>
    <r>
      <rPr>
        <rFont val="Times New Roman"/>
        <b/>
        <color rgb="FFFF0000"/>
      </rPr>
      <t xml:space="preserve"> 18.09 - отмена</t>
    </r>
    <r>
      <rPr>
        <rFont val="Times New Roman"/>
        <color rgb="FF000000"/>
      </rPr>
      <t xml:space="preserve">
ОСНОВНОЙ гр.43 (НДИЗ)</t>
    </r>
  </si>
  <si>
    <t>(НДИЗ) гр. 53
(НДИЗ) гр. 55</t>
  </si>
  <si>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7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9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ПРОДВИНУТЫЙ</t>
    </r>
    <r>
      <rPr>
        <rFont val="Times New Roman"/>
        <color theme="1"/>
      </rPr>
      <t xml:space="preserve"> 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16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</t>
    </r>
    <r>
      <rPr>
        <rFont val="Times New Roman"/>
        <b/>
        <color theme="1"/>
      </rPr>
      <t>ОСНОВНОЙ</t>
    </r>
    <r>
      <rPr>
        <rFont val="Times New Roman"/>
        <color theme="1"/>
      </rPr>
      <t xml:space="preserve"> гр 17 ( </t>
    </r>
    <r>
      <rPr>
        <rFont val="Times New Roman"/>
        <b/>
        <color theme="1"/>
      </rPr>
      <t>ТИДИ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</si>
  <si>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Попова А.В.
Ильичева К.Л.  </t>
    </r>
    <r>
      <rPr>
        <rFont val="Times New Roman"/>
        <color rgb="FFFF0000"/>
      </rPr>
      <t>18.09 отм</t>
    </r>
    <r>
      <rPr>
        <rFont val="Times New Roman"/>
        <color rgb="FF000000"/>
      </rPr>
      <t xml:space="preserve">
Окишева С.Г.
Ломакина М.С.
Зуева Е.Е.
Ватлецов С.Г.
Дмитриева О.В.</t>
    </r>
  </si>
  <si>
    <t>147
102
309
502
106
103
103
208</t>
  </si>
  <si>
    <t>Л
БПок
Л
К
С
 Р
К
Р</t>
  </si>
  <si>
    <r>
      <rPr>
        <rFont val="Times New Roman"/>
        <color theme="1"/>
      </rPr>
      <t xml:space="preserve">гр 2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6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8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9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11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гр 15 ( </t>
    </r>
    <r>
      <rPr>
        <rFont val="Times New Roman"/>
        <b/>
        <color theme="1"/>
      </rPr>
      <t>КНТ</t>
    </r>
    <r>
      <rPr>
        <rFont val="Times New Roman"/>
        <color theme="1"/>
      </rPr>
      <t xml:space="preserve"> )
</t>
    </r>
    <r>
      <rPr>
        <rFont val="Times New Roman"/>
        <b/>
        <color rgb="FFFF0000"/>
      </rPr>
      <t xml:space="preserve">гр 12 ( КНТ ) 25.09 </t>
    </r>
    <r>
      <rPr>
        <rFont val="Times New Roman"/>
        <color theme="1"/>
      </rPr>
      <t xml:space="preserve">
гр 19 ( </t>
    </r>
    <r>
      <rPr>
        <rFont val="Times New Roman"/>
        <b/>
        <color theme="1"/>
      </rPr>
      <t>ФПМ</t>
    </r>
    <r>
      <rPr>
        <rFont val="Times New Roman"/>
        <color theme="1"/>
      </rPr>
      <t xml:space="preserve"> )
гр 21 ( </t>
    </r>
    <r>
      <rPr>
        <rFont val="Times New Roman"/>
        <b/>
        <color theme="1"/>
      </rPr>
      <t>ТИДИ</t>
    </r>
    <r>
      <rPr>
        <rFont val="Times New Roman"/>
        <color theme="1"/>
      </rPr>
      <t xml:space="preserve"> )</t>
    </r>
  </si>
  <si>
    <r>
      <rPr>
        <rFont val="Times New Roman"/>
        <color rgb="FF000000"/>
      </rPr>
      <t xml:space="preserve">Черницкая М.Б.
Попова А.В.
Ильичева К.Л.
Окишева С.Г.
Ломакина М.С.
Зуева Е.Е.
</t>
    </r>
    <r>
      <rPr>
        <rFont val="Times New Roman"/>
        <color rgb="FFFF0000"/>
      </rPr>
      <t xml:space="preserve">Галочкин А.Е. </t>
    </r>
    <r>
      <rPr>
        <rFont val="Times New Roman"/>
        <color rgb="FF000000"/>
      </rPr>
      <t xml:space="preserve">
Ватлецов С.Г.
Дмитриева О.В.</t>
    </r>
  </si>
  <si>
    <r>
      <rPr>
        <rFont val="Times New Roman"/>
        <b/>
        <color rgb="FF000000"/>
      </rPr>
      <t xml:space="preserve">147
102
309
502
106
103
</t>
    </r>
    <r>
      <rPr>
        <rFont val="Times New Roman"/>
        <b/>
        <color rgb="FFFF0000"/>
      </rPr>
      <t>202</t>
    </r>
    <r>
      <rPr>
        <rFont val="Times New Roman"/>
        <b/>
        <color rgb="FF000000"/>
      </rPr>
      <t xml:space="preserve">
103
208</t>
    </r>
  </si>
  <si>
    <r>
      <rPr>
        <rFont val="Times New Roman"/>
        <b/>
        <color rgb="FF000000"/>
      </rPr>
      <t xml:space="preserve">Л
БПок
Л
К
С
 Р
</t>
    </r>
    <r>
      <rPr>
        <rFont val="Times New Roman"/>
        <b/>
        <color rgb="FFFF0000"/>
      </rPr>
      <t>Л</t>
    </r>
    <r>
      <rPr>
        <rFont val="Times New Roman"/>
        <b/>
        <color rgb="FF000000"/>
      </rPr>
      <t xml:space="preserve">
К
Р</t>
    </r>
  </si>
  <si>
    <r>
      <rPr>
        <rFont val="Times New Roman"/>
        <color rgb="FF000000"/>
      </rPr>
      <t>ОСНОВНОЙ гр. 41 (НДИЗ),</t>
    </r>
    <r>
      <rPr>
        <rFont val="Times New Roman"/>
        <b/>
        <color rgb="FFFF0000"/>
      </rPr>
      <t xml:space="preserve"> 18.09 - отмена</t>
    </r>
  </si>
  <si>
    <t>(НДИЗ) гр. 53</t>
  </si>
  <si>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гр 7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</t>
    </r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гр 3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гр 18 ( </t>
    </r>
    <r>
      <rPr>
        <rFont val="Times New Roman"/>
        <b/>
        <color rgb="FF000000"/>
      </rPr>
      <t>ТИДИ</t>
    </r>
    <r>
      <rPr>
        <rFont val="Times New Roman"/>
        <color rgb="FF000000"/>
      </rPr>
      <t xml:space="preserve"> )</t>
    </r>
  </si>
  <si>
    <r>
      <rPr>
        <rFont val="Times New Roman"/>
        <color rgb="FF000000"/>
      </rPr>
      <t xml:space="preserve">Ильичева К.Л. </t>
    </r>
    <r>
      <rPr>
        <rFont val="Times New Roman"/>
        <color rgb="FFFF0000"/>
      </rPr>
      <t xml:space="preserve"> 18.09 отм
</t>
    </r>
    <r>
      <rPr>
        <rFont val="Times New Roman"/>
        <color rgb="FF000000"/>
      </rPr>
      <t>Зуева Е.Е.
Дмитриева О.В.</t>
    </r>
  </si>
  <si>
    <t>309
103
208</t>
  </si>
  <si>
    <t>Л
Р
Р</t>
  </si>
  <si>
    <r>
      <rPr>
        <rFont val="Times New Roman"/>
        <color rgb="FF000000"/>
      </rPr>
      <t xml:space="preserve">гр 8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гр 16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гр 20 ( </t>
    </r>
    <r>
      <rPr>
        <rFont val="Times New Roman"/>
        <b/>
        <color rgb="FF000000"/>
      </rPr>
      <t>ТИДИ</t>
    </r>
    <r>
      <rPr>
        <rFont val="Times New Roman"/>
        <color rgb="FF000000"/>
      </rPr>
      <t xml:space="preserve"> )</t>
    </r>
  </si>
  <si>
    <t>Ильичева К.Л.
Зуева Е.Е.
Дмитриева О.В.</t>
  </si>
  <si>
    <t>309
103
208</t>
  </si>
  <si>
    <t>Л
Р
Р</t>
  </si>
  <si>
    <r>
      <rPr>
        <rFont val="Times New Roman"/>
        <b/>
        <color rgb="FF000000"/>
      </rPr>
      <t>ПРОДВИНУТЫЙ</t>
    </r>
    <r>
      <rPr>
        <rFont val="Times New Roman"/>
        <color rgb="FF000000"/>
      </rPr>
      <t xml:space="preserve"> гр 3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</t>
    </r>
    <r>
      <rPr>
        <rFont val="Times New Roman"/>
        <b/>
        <color rgb="FF000000"/>
      </rPr>
      <t>ОСНОВНОЙ</t>
    </r>
    <r>
      <rPr>
        <rFont val="Times New Roman"/>
        <color rgb="FF000000"/>
      </rPr>
      <t xml:space="preserve"> гр 18 ( </t>
    </r>
    <r>
      <rPr>
        <rFont val="Times New Roman"/>
        <b/>
        <color rgb="FF000000"/>
      </rPr>
      <t>ТИДИ</t>
    </r>
    <r>
      <rPr>
        <rFont val="Times New Roman"/>
        <color rgb="FF000000"/>
      </rPr>
      <t xml:space="preserve"> )</t>
    </r>
  </si>
  <si>
    <t>Зуева Е.Е.
Дмитриева О.В.</t>
  </si>
  <si>
    <t>103
208</t>
  </si>
  <si>
    <t>Р
Р</t>
  </si>
  <si>
    <r>
      <rPr>
        <rFont val="Times New Roman"/>
        <color rgb="FF000000"/>
      </rPr>
      <t xml:space="preserve">гр 16 ( </t>
    </r>
    <r>
      <rPr>
        <rFont val="Times New Roman"/>
        <b/>
        <color rgb="FF000000"/>
      </rPr>
      <t>КНТ</t>
    </r>
    <r>
      <rPr>
        <rFont val="Times New Roman"/>
        <color rgb="FF000000"/>
      </rPr>
      <t xml:space="preserve"> )
гр 20 ( </t>
    </r>
    <r>
      <rPr>
        <rFont val="Times New Roman"/>
        <b/>
        <color rgb="FF000000"/>
      </rPr>
      <t>ТИДИ</t>
    </r>
    <r>
      <rPr>
        <rFont val="Times New Roman"/>
        <color rgb="FF000000"/>
      </rPr>
      <t xml:space="preserve"> )</t>
    </r>
  </si>
  <si>
    <t>19:50-21:00</t>
  </si>
  <si>
    <t>Сб</t>
  </si>
  <si>
    <t>ПРОДВИНУТЫЙ гр.13 (ИЯМБК)</t>
  </si>
  <si>
    <t>Давыдова А.Ю.</t>
  </si>
  <si>
    <t>103</t>
  </si>
  <si>
    <t>Р</t>
  </si>
  <si>
    <t>(ИЯМБК) гр.58</t>
  </si>
  <si>
    <t>ОСНОВНОЙ гр. 44 (ИЯМБК)
ПРОДВИНУТЫЙ гр.13 (ИЯМБК)</t>
  </si>
  <si>
    <t>Пахунова А.В.
Давыдова А.Ю.</t>
  </si>
  <si>
    <t>307
103</t>
  </si>
  <si>
    <t>БПок</t>
  </si>
  <si>
    <t>(ИЯМБК) гр.56
(ИЯМБК) гр.58</t>
  </si>
  <si>
    <t>ОСНОВНОЙ гр. 44 (ИЯМБК)</t>
  </si>
  <si>
    <t>Пахунова А.В.</t>
  </si>
  <si>
    <t>307</t>
  </si>
  <si>
    <t>(ИЯМБК) гр.56</t>
  </si>
  <si>
    <t>ПРОДВИНУТЫЙ гр. 14 (ИЯМБК)</t>
  </si>
  <si>
    <t>(ИЯМБК) гр.57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</si>
</sst>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b/>
      <sz val="12.0"/>
      <color rgb="FF000000"/>
      <name val="Times New Roman"/>
    </font>
    <font>
      <b/>
      <color rgb="FF000000"/>
      <name val="Times New Roman"/>
    </font>
    <font/>
    <font>
      <b/>
      <sz val="22.0"/>
      <color theme="1"/>
      <name val="&quot;Times New Roman&quot;"/>
    </font>
    <font>
      <color rgb="FF000000"/>
      <name val="Times New Roman"/>
    </font>
    <font>
      <color rgb="FF000000"/>
      <name val="&quot;Times New Roman&quot;"/>
    </font>
    <font>
      <b/>
      <sz val="12.0"/>
      <color rgb="FF000000"/>
      <name val="&quot;Times New Roman&quot;"/>
    </font>
    <font>
      <b/>
      <i/>
      <sz val="12.0"/>
      <color rgb="FFFBBC04"/>
      <name val="&quot;Times New Roman&quot;"/>
    </font>
    <font>
      <b/>
      <u/>
      <color rgb="FF990000"/>
      <name val="Times New Roman"/>
    </font>
    <font>
      <b/>
      <color rgb="FF000000"/>
      <name val="&quot;Times New Roman&quot;"/>
    </font>
    <font>
      <b/>
      <sz val="16.0"/>
      <color rgb="FF000000"/>
      <name val="&quot;Times New Roman&quot;"/>
    </font>
    <font>
      <b/>
      <sz val="12.0"/>
      <color theme="1"/>
      <name val="&quot;Times New Roman&quot;"/>
    </font>
    <font>
      <b/>
      <color theme="1"/>
      <name val="Times New Roman"/>
    </font>
    <font>
      <sz val="12.0"/>
      <color rgb="FF000000"/>
      <name val="&quot;Times New Roman&quot;"/>
    </font>
    <font>
      <color theme="1"/>
      <name val="Arial"/>
      <scheme val="minor"/>
    </font>
    <font>
      <b/>
      <u/>
      <color rgb="FF0000FF"/>
      <name val="Times New Roman"/>
    </font>
    <font>
      <b/>
      <i/>
      <sz val="12.0"/>
      <color rgb="FF81160E"/>
      <name val="&quot;Times New Roman&quot;"/>
    </font>
    <font>
      <sz val="12.0"/>
      <color theme="1"/>
      <name val="&quot;Times New Roman&quot;"/>
    </font>
    <font>
      <sz val="11.0"/>
      <color rgb="FF000000"/>
      <name val="Times New Roman"/>
    </font>
    <font>
      <color rgb="FFAE001D"/>
      <name val="Times New Roman"/>
    </font>
    <font>
      <b/>
      <color rgb="FFAE001D"/>
      <name val="Times New Roman"/>
    </font>
    <font>
      <color theme="1"/>
      <name val="Times New Roman"/>
    </font>
    <font>
      <color rgb="FFFF0000"/>
      <name val="Times New Roman"/>
    </font>
    <font>
      <color rgb="FF34343C"/>
      <name val="Times New Roman"/>
    </font>
    <font>
      <sz val="8.0"/>
      <color theme="1"/>
      <name val="&quot;Times New Roman&quot;"/>
    </font>
    <font>
      <b/>
      <sz val="8.0"/>
      <color theme="1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FFE1CC"/>
        <bgColor rgb="FFFFE1CC"/>
      </patternFill>
    </fill>
    <fill>
      <patternFill patternType="solid">
        <fgColor rgb="FF8CB5F9"/>
        <bgColor rgb="FF8CB5F9"/>
      </patternFill>
    </fill>
    <fill>
      <patternFill patternType="solid">
        <fgColor rgb="FF1A5529"/>
        <bgColor rgb="FF1A5529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2" fillId="2" fontId="1" numFmtId="49" xfId="0" applyAlignment="1" applyBorder="1" applyFill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top" wrapText="1"/>
    </xf>
    <xf borderId="1" fillId="0" fontId="2" numFmtId="49" xfId="0" applyAlignment="1" applyBorder="1" applyFont="1" applyNumberFormat="1">
      <alignment shrinkToFit="0" wrapText="1"/>
    </xf>
    <xf borderId="0" fillId="0" fontId="3" numFmtId="0" xfId="0" applyAlignment="1" applyFont="1">
      <alignment horizontal="center" readingOrder="0" shrinkToFit="0" vertical="top" wrapText="1"/>
    </xf>
    <xf borderId="1" fillId="3" fontId="2" numFmtId="0" xfId="0" applyAlignment="1" applyBorder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vertical="top" wrapText="1"/>
    </xf>
    <xf borderId="1" fillId="3" fontId="2" numFmtId="0" xfId="0" applyAlignment="1" applyBorder="1" applyFill="1" applyFont="1">
      <alignment shrinkToFit="0" wrapText="1"/>
    </xf>
    <xf borderId="1" fillId="3" fontId="2" numFmtId="49" xfId="0" applyAlignment="1" applyBorder="1" applyFill="1" applyFont="1" applyNumberFormat="1">
      <alignment shrinkToFit="0" wrapText="1"/>
    </xf>
    <xf borderId="3" fillId="4" fontId="4" numFmtId="0" xfId="0" applyAlignment="1" applyBorder="1" applyFill="1" applyFont="1">
      <alignment horizontal="center" readingOrder="0" shrinkToFit="0" vertical="top" wrapText="1"/>
    </xf>
    <xf borderId="4" fillId="0" fontId="5" numFmtId="0" xfId="0" applyBorder="1" applyFont="1"/>
    <xf borderId="2" fillId="0" fontId="5" numFmtId="0" xfId="0" applyBorder="1" applyFont="1"/>
    <xf borderId="3" fillId="5" fontId="4" numFmtId="0" xfId="0" applyAlignment="1" applyBorder="1" applyFill="1" applyFont="1">
      <alignment horizontal="center" readingOrder="0" shrinkToFit="0" vertical="top" wrapText="1"/>
    </xf>
    <xf borderId="3" fillId="6" fontId="4" numFmtId="0" xfId="0" applyAlignment="1" applyBorder="1" applyFill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wrapText="0"/>
    </xf>
    <xf borderId="3" fillId="7" fontId="4" numFmtId="0" xfId="0" applyAlignment="1" applyBorder="1" applyFill="1" applyFont="1">
      <alignment horizontal="center" readingOrder="0" shrinkToFit="0" vertical="top" wrapText="1"/>
    </xf>
    <xf borderId="1" fillId="0" fontId="7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shrinkToFit="0" wrapText="0"/>
    </xf>
    <xf borderId="1" fillId="0" fontId="4" numFmtId="0" xfId="0" applyAlignment="1" applyBorder="1" applyFont="1">
      <alignment horizontal="center" shrinkToFit="0" vertical="top" wrapText="1"/>
    </xf>
    <xf borderId="0" fillId="8" fontId="9" numFmtId="0" xfId="0" applyAlignment="1" applyFill="1" applyFont="1">
      <alignment horizontal="center" readingOrder="0" shrinkToFit="0" wrapText="0"/>
    </xf>
    <xf borderId="0" fillId="9" fontId="9" numFmtId="0" xfId="0" applyAlignment="1" applyFill="1" applyFont="1">
      <alignment horizontal="center" readingOrder="0" shrinkToFit="0" wrapText="0"/>
    </xf>
    <xf borderId="0" fillId="10" fontId="10" numFmtId="0" xfId="0" applyAlignment="1" applyFill="1" applyFont="1">
      <alignment horizontal="center" readingOrder="0" shrinkToFit="0" wrapText="0"/>
    </xf>
    <xf borderId="3" fillId="0" fontId="11" numFmtId="0" xfId="0" applyAlignment="1" applyBorder="1" applyFont="1">
      <alignment horizontal="center" readingOrder="0" shrinkToFit="0" vertical="top" wrapText="1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horizontal="center" shrinkToFit="0" wrapText="0"/>
    </xf>
    <xf borderId="0" fillId="0" fontId="13" numFmtId="0" xfId="0" applyAlignment="1" applyFont="1">
      <alignment horizontal="center" readingOrder="0" shrinkToFit="0" wrapText="0"/>
    </xf>
    <xf borderId="1" fillId="0" fontId="7" numFmtId="0" xfId="0" applyAlignment="1" applyBorder="1" applyFont="1">
      <alignment horizontal="center" shrinkToFit="0" vertical="top" wrapText="1"/>
    </xf>
    <xf borderId="1" fillId="11" fontId="14" numFmtId="0" xfId="0" applyAlignment="1" applyBorder="1" applyFill="1" applyFont="1">
      <alignment horizontal="center" shrinkToFit="0" wrapText="0"/>
    </xf>
    <xf borderId="2" fillId="0" fontId="9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center" shrinkToFit="0" vertical="top" wrapText="1"/>
    </xf>
    <xf borderId="4" fillId="11" fontId="14" numFmtId="0" xfId="0" applyAlignment="1" applyBorder="1" applyFill="1" applyFont="1">
      <alignment horizontal="center" shrinkToFit="0" wrapText="0"/>
    </xf>
    <xf borderId="1" fillId="0" fontId="3" numFmtId="0" xfId="0" applyAlignment="1" applyBorder="1" applyFont="1">
      <alignment horizontal="center" shrinkToFit="0" vertical="top" wrapText="1"/>
    </xf>
    <xf borderId="0" fillId="12" fontId="15" numFmtId="0" xfId="0" applyAlignment="1" applyFill="1" applyFont="1">
      <alignment horizontal="center" readingOrder="0" shrinkToFit="0" vertical="top" wrapText="1"/>
    </xf>
    <xf borderId="3" fillId="0" fontId="9" numFmtId="0" xfId="0" applyAlignment="1" applyBorder="1" applyFont="1">
      <alignment readingOrder="0" shrinkToFit="0" wrapText="0"/>
    </xf>
    <xf borderId="5" fillId="0" fontId="5" numFmtId="0" xfId="0" applyBorder="1" applyFont="1"/>
    <xf borderId="6" fillId="0" fontId="15" numFmtId="0" xfId="0" applyAlignment="1" applyBorder="1" applyFont="1">
      <alignment horizontal="center" readingOrder="0" shrinkToFit="0" vertical="top" wrapText="1"/>
    </xf>
    <xf borderId="2" fillId="11" fontId="14" numFmtId="0" xfId="0" applyAlignment="1" applyBorder="1" applyFill="1" applyFont="1">
      <alignment horizontal="center" shrinkToFit="0" wrapText="0"/>
    </xf>
    <xf borderId="0" fillId="0" fontId="15" numFmtId="0" xfId="0" applyAlignment="1" applyFont="1">
      <alignment horizontal="center" readingOrder="0" shrinkToFit="0" vertical="top" wrapText="1"/>
    </xf>
    <xf borderId="1" fillId="11" fontId="14" numFmtId="0" xfId="0" applyAlignment="1" applyBorder="1" applyFill="1" applyFont="1">
      <alignment horizontal="center" shrinkToFit="0" wrapText="0"/>
    </xf>
    <xf borderId="0" fillId="0" fontId="16" numFmtId="0" xfId="0" applyAlignment="1" applyFont="1">
      <alignment shrinkToFit="0" wrapText="0"/>
    </xf>
    <xf borderId="0" fillId="0" fontId="14" numFmtId="0" xfId="0" applyAlignment="1" applyFont="1">
      <alignment horizontal="center" shrinkToFit="0" wrapText="0"/>
    </xf>
    <xf borderId="7" fillId="11" fontId="14" numFmtId="0" xfId="0" applyAlignment="1" applyBorder="1" applyFill="1" applyFont="1">
      <alignment horizontal="center" shrinkToFit="0" wrapText="0"/>
    </xf>
    <xf borderId="0" fillId="11" fontId="4" numFmtId="0" xfId="0" applyAlignment="1" applyFill="1" applyFont="1">
      <alignment horizontal="center" shrinkToFit="0" vertical="top" wrapText="1"/>
    </xf>
    <xf borderId="8" fillId="11" fontId="9" numFmtId="0" xfId="0" applyAlignment="1" applyBorder="1" applyFill="1" applyFont="1">
      <alignment shrinkToFit="0" wrapText="0"/>
    </xf>
    <xf borderId="1" fillId="11" fontId="3" numFmtId="0" xfId="0" applyAlignment="1" applyBorder="1" applyFill="1" applyFont="1">
      <alignment horizontal="center" shrinkToFit="0" vertical="top" wrapText="1"/>
    </xf>
    <xf borderId="1" fillId="11" fontId="7" numFmtId="0" xfId="0" applyAlignment="1" applyBorder="1" applyFill="1" applyFont="1">
      <alignment horizontal="center" shrinkToFit="0" vertical="top" wrapText="1"/>
    </xf>
    <xf borderId="8" fillId="11" fontId="14" numFmtId="0" xfId="0" applyAlignment="1" applyBorder="1" applyFill="1" applyFont="1">
      <alignment horizontal="center" shrinkToFit="0" wrapText="0"/>
    </xf>
    <xf borderId="0" fillId="0" fontId="16" numFmtId="0" xfId="0" applyAlignment="1" applyFont="1">
      <alignment shrinkToFit="0" wrapText="0"/>
    </xf>
    <xf borderId="1" fillId="11" fontId="4" numFmtId="0" xfId="0" applyAlignment="1" applyBorder="1" applyFill="1" applyFont="1">
      <alignment horizontal="center" shrinkToFit="0" vertical="top" wrapText="1"/>
    </xf>
    <xf borderId="0" fillId="0" fontId="14" numFmtId="0" xfId="0" applyAlignment="1" applyFont="1">
      <alignment horizontal="center" shrinkToFit="0" wrapText="0"/>
    </xf>
    <xf borderId="8" fillId="0" fontId="16" numFmtId="0" xfId="0" applyAlignment="1" applyBorder="1" applyFont="1">
      <alignment readingOrder="0" shrinkToFit="0" wrapText="0"/>
    </xf>
    <xf borderId="8" fillId="8" fontId="16" numFmtId="0" xfId="0" applyAlignment="1" applyBorder="1" applyFill="1" applyFont="1">
      <alignment horizontal="center" readingOrder="0" shrinkToFit="0" wrapText="0"/>
    </xf>
    <xf borderId="8" fillId="0" fontId="16" numFmtId="0" xfId="0" applyAlignment="1" applyBorder="1" applyFont="1">
      <alignment horizontal="center" readingOrder="0" shrinkToFit="0" wrapText="0"/>
    </xf>
    <xf borderId="9" fillId="0" fontId="4" numFmtId="0" xfId="0" applyAlignment="1" applyBorder="1" applyFont="1">
      <alignment horizontal="center" readingOrder="0" shrinkToFit="0" vertical="center" wrapText="1"/>
    </xf>
    <xf borderId="1" fillId="13" fontId="17" numFmtId="0" xfId="0" applyBorder="1" applyFill="1" applyFont="1"/>
    <xf borderId="8" fillId="9" fontId="9" numFmtId="0" xfId="0" applyAlignment="1" applyBorder="1" applyFill="1" applyFont="1">
      <alignment horizontal="center" readingOrder="0" shrinkToFit="0" wrapText="0"/>
    </xf>
    <xf borderId="8" fillId="11" fontId="16" numFmtId="0" xfId="0" applyAlignment="1" applyBorder="1" applyFill="1" applyFont="1">
      <alignment horizontal="center" shrinkToFit="0" wrapText="0"/>
    </xf>
    <xf borderId="0" fillId="0" fontId="16" numFmtId="0" xfId="0" applyAlignment="1" applyFont="1">
      <alignment horizontal="center" shrinkToFit="0" wrapText="0"/>
    </xf>
    <xf borderId="5" fillId="8" fontId="16" numFmtId="0" xfId="0" applyAlignment="1" applyBorder="1" applyFill="1" applyFont="1">
      <alignment horizontal="center" readingOrder="0" shrinkToFit="0" wrapText="0"/>
    </xf>
    <xf borderId="10" fillId="0" fontId="16" numFmtId="0" xfId="0" applyAlignment="1" applyBorder="1" applyFont="1">
      <alignment horizontal="center" readingOrder="0" shrinkToFit="0" wrapText="0"/>
    </xf>
    <xf borderId="3" fillId="0" fontId="18" numFmtId="0" xfId="0" applyAlignment="1" applyBorder="1" applyFont="1">
      <alignment horizontal="center" readingOrder="0" shrinkToFit="0" vertical="top" wrapText="1"/>
    </xf>
    <xf borderId="7" fillId="11" fontId="19" numFmtId="0" xfId="0" applyAlignment="1" applyBorder="1" applyFill="1" applyFont="1">
      <alignment horizontal="center" shrinkToFit="0" wrapText="0"/>
    </xf>
    <xf borderId="8" fillId="0" fontId="19" numFmtId="0" xfId="0" applyAlignment="1" applyBorder="1" applyFont="1">
      <alignment readingOrder="0" shrinkToFit="0" wrapText="0"/>
    </xf>
    <xf borderId="8" fillId="11" fontId="19" numFmtId="0" xfId="0" applyAlignment="1" applyBorder="1" applyFill="1" applyFont="1">
      <alignment horizontal="center" shrinkToFit="0" wrapText="0"/>
    </xf>
    <xf borderId="8" fillId="8" fontId="19" numFmtId="0" xfId="0" applyAlignment="1" applyBorder="1" applyFill="1" applyFont="1">
      <alignment horizontal="center" readingOrder="0" shrinkToFit="0" wrapText="0"/>
    </xf>
    <xf borderId="8" fillId="0" fontId="19" numFmtId="0" xfId="0" applyAlignment="1" applyBorder="1" applyFont="1">
      <alignment horizontal="center" readingOrder="0" shrinkToFit="0" wrapText="0"/>
    </xf>
    <xf borderId="10" fillId="0" fontId="19" numFmtId="0" xfId="0" applyAlignment="1" applyBorder="1" applyFont="1">
      <alignment horizontal="center" readingOrder="0" shrinkToFit="0" wrapText="0"/>
    </xf>
    <xf borderId="8" fillId="11" fontId="19" numFmtId="0" xfId="0" applyAlignment="1" applyBorder="1" applyFill="1" applyFont="1">
      <alignment horizontal="center" shrinkToFit="0" wrapText="0"/>
    </xf>
    <xf borderId="8" fillId="9" fontId="19" numFmtId="0" xfId="0" applyAlignment="1" applyBorder="1" applyFill="1" applyFont="1">
      <alignment horizontal="center" readingOrder="0" shrinkToFit="0" wrapText="0"/>
    </xf>
    <xf borderId="0" fillId="0" fontId="19" numFmtId="0" xfId="0" applyAlignment="1" applyFont="1">
      <alignment shrinkToFit="0" wrapText="0"/>
    </xf>
    <xf borderId="0" fillId="0" fontId="19" numFmtId="0" xfId="0" applyAlignment="1" applyFont="1">
      <alignment horizontal="center" shrinkToFit="0" wrapText="0"/>
    </xf>
    <xf borderId="11" fillId="0" fontId="5" numFmtId="0" xfId="0" applyBorder="1" applyFont="1"/>
    <xf borderId="8" fillId="11" fontId="9" numFmtId="0" xfId="0" applyAlignment="1" applyBorder="1" applyFill="1" applyFont="1">
      <alignment shrinkToFit="0" wrapText="0"/>
    </xf>
    <xf borderId="7" fillId="0" fontId="5" numFmtId="0" xfId="0" applyBorder="1" applyFont="1"/>
    <xf borderId="10" fillId="11" fontId="9" numFmtId="0" xfId="0" applyAlignment="1" applyBorder="1" applyFill="1" applyFont="1">
      <alignment shrinkToFit="0" wrapText="0"/>
    </xf>
    <xf borderId="10" fillId="11" fontId="20" numFmtId="0" xfId="0" applyAlignment="1" applyBorder="1" applyFill="1" applyFont="1">
      <alignment shrinkToFit="0" wrapText="0"/>
    </xf>
    <xf borderId="1" fillId="0" fontId="4" numFmtId="0" xfId="0" applyAlignment="1" applyBorder="1" applyFont="1">
      <alignment horizontal="center" readingOrder="0" shrinkToFit="0" vertical="top" wrapText="1"/>
    </xf>
    <xf borderId="10" fillId="11" fontId="20" numFmtId="0" xfId="0" applyAlignment="1" applyBorder="1" applyFill="1" applyFont="1">
      <alignment shrinkToFit="0" wrapText="0"/>
    </xf>
    <xf borderId="7" fillId="11" fontId="14" numFmtId="0" xfId="0" applyAlignment="1" applyBorder="1" applyFill="1" applyFont="1">
      <alignment horizontal="center" shrinkToFit="0" wrapText="0"/>
    </xf>
    <xf borderId="8" fillId="11" fontId="14" numFmtId="0" xfId="0" applyAlignment="1" applyBorder="1" applyFill="1" applyFont="1">
      <alignment horizontal="center" shrinkToFit="0" wrapText="0"/>
    </xf>
    <xf borderId="5" fillId="0" fontId="15" numFmtId="0" xfId="0" applyAlignment="1" applyBorder="1" applyFont="1">
      <alignment horizontal="center" readingOrder="0" shrinkToFit="0" vertical="top" wrapText="1"/>
    </xf>
    <xf borderId="1" fillId="12" fontId="7" numFmtId="0" xfId="0" applyAlignment="1" applyBorder="1" applyFill="1" applyFont="1">
      <alignment shrinkToFit="0" vertical="top" wrapText="1"/>
    </xf>
    <xf borderId="1" fillId="12" fontId="7" numFmtId="49" xfId="0" applyAlignment="1" applyBorder="1" applyFill="1" applyFont="1" applyNumberFormat="1">
      <alignment horizontal="lef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49" xfId="0" applyAlignment="1" applyBorder="1" applyFont="1" applyNumberFormat="1">
      <alignment horizontal="center" shrinkToFit="0" vertical="top" wrapText="1"/>
    </xf>
    <xf borderId="8" fillId="10" fontId="10" numFmtId="0" xfId="0" applyAlignment="1" applyBorder="1" applyFill="1" applyFont="1">
      <alignment horizontal="center" readingOrder="0" shrinkToFit="0" wrapText="0"/>
    </xf>
    <xf borderId="1" fillId="12" fontId="4" numFmtId="49" xfId="0" applyAlignment="1" applyBorder="1" applyFill="1" applyFont="1" applyNumberFormat="1">
      <alignment horizontal="left" shrinkToFit="0" vertical="top" wrapText="1"/>
    </xf>
    <xf borderId="1" fillId="12" fontId="4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1" fillId="0" fontId="4" numFmtId="49" xfId="0" applyAlignment="1" applyBorder="1" applyFont="1" applyNumberFormat="1">
      <alignment horizontal="center" shrinkToFit="0" vertical="top" wrapText="1"/>
    </xf>
    <xf borderId="1" fillId="12" fontId="21" numFmtId="0" xfId="0" applyAlignment="1" applyBorder="1" applyFill="1" applyFont="1">
      <alignment readingOrder="0" shrinkToFit="0" vertical="top" wrapText="1"/>
    </xf>
    <xf borderId="0" fillId="0" fontId="19" numFmtId="0" xfId="0" applyAlignment="1" applyFont="1">
      <alignment shrinkToFit="0" wrapText="0"/>
    </xf>
    <xf borderId="1" fillId="12" fontId="21" numFmtId="49" xfId="0" applyAlignment="1" applyBorder="1" applyFill="1" applyFont="1" applyNumberFormat="1">
      <alignment horizontal="center" readingOrder="0" shrinkToFit="0" vertical="top" wrapText="1"/>
    </xf>
    <xf borderId="0" fillId="0" fontId="19" numFmtId="0" xfId="0" applyAlignment="1" applyFont="1">
      <alignment horizontal="center" shrinkToFit="0" wrapText="0"/>
    </xf>
    <xf borderId="1" fillId="12" fontId="21" numFmtId="0" xfId="0" applyAlignment="1" applyBorder="1" applyFill="1" applyFont="1">
      <alignment horizontal="center" readingOrder="0" shrinkToFit="0" vertical="top" wrapText="1"/>
    </xf>
    <xf borderId="0" fillId="0" fontId="8" numFmtId="0" xfId="0" applyAlignment="1" applyFont="1">
      <alignment shrinkToFit="0" wrapText="0"/>
    </xf>
    <xf borderId="1" fillId="0" fontId="21" numFmtId="0" xfId="0" applyAlignment="1" applyBorder="1" applyFont="1">
      <alignment horizontal="center" shrinkToFit="0" vertical="top" wrapText="1"/>
    </xf>
    <xf borderId="1" fillId="14" fontId="21" numFmtId="0" xfId="0" applyAlignment="1" applyBorder="1" applyFill="1" applyFont="1">
      <alignment readingOrder="0" shrinkToFit="0" vertical="top" wrapText="1"/>
    </xf>
    <xf borderId="1" fillId="14" fontId="21" numFmtId="49" xfId="0" applyAlignment="1" applyBorder="1" applyFill="1" applyFont="1" applyNumberFormat="1">
      <alignment horizontal="center" readingOrder="0" shrinkToFit="0" vertical="top" wrapText="1"/>
    </xf>
    <xf borderId="1" fillId="14" fontId="21" numFmtId="0" xfId="0" applyAlignment="1" applyBorder="1" applyFill="1" applyFont="1">
      <alignment horizontal="center" readingOrder="0" shrinkToFit="0" vertical="top" wrapText="1"/>
    </xf>
    <xf borderId="4" fillId="0" fontId="20" numFmtId="0" xfId="0" applyAlignment="1" applyBorder="1" applyFont="1">
      <alignment shrinkToFit="0" wrapText="0"/>
    </xf>
    <xf borderId="1" fillId="12" fontId="22" numFmtId="0" xfId="0" applyAlignment="1" applyBorder="1" applyFill="1" applyFont="1">
      <alignment shrinkToFit="0" vertical="top" wrapText="1"/>
    </xf>
    <xf borderId="4" fillId="0" fontId="20" numFmtId="0" xfId="0" applyAlignment="1" applyBorder="1" applyFont="1">
      <alignment shrinkToFit="0" wrapText="0"/>
    </xf>
    <xf borderId="1" fillId="12" fontId="23" numFmtId="49" xfId="0" applyAlignment="1" applyBorder="1" applyFill="1" applyFont="1" applyNumberFormat="1">
      <alignment horizontal="center" shrinkToFit="0" vertical="top" wrapText="1"/>
    </xf>
    <xf borderId="1" fillId="12" fontId="23" numFmtId="0" xfId="0" applyAlignment="1" applyBorder="1" applyFill="1" applyFont="1">
      <alignment horizontal="center" shrinkToFit="0" vertical="top" wrapText="1"/>
    </xf>
    <xf borderId="1" fillId="0" fontId="22" numFmtId="0" xfId="0" applyAlignment="1" applyBorder="1" applyFont="1">
      <alignment horizontal="center" shrinkToFit="0" vertical="top" wrapText="1"/>
    </xf>
    <xf borderId="1" fillId="14" fontId="22" numFmtId="0" xfId="0" applyAlignment="1" applyBorder="1" applyFill="1" applyFont="1">
      <alignment shrinkToFit="0" vertical="top" wrapText="1"/>
    </xf>
    <xf borderId="1" fillId="0" fontId="22" numFmtId="0" xfId="0" applyAlignment="1" applyBorder="1" applyFont="1">
      <alignment horizontal="left" shrinkToFit="0" vertical="top" wrapText="1"/>
    </xf>
    <xf borderId="1" fillId="14" fontId="23" numFmtId="49" xfId="0" applyAlignment="1" applyBorder="1" applyFill="1" applyFont="1" applyNumberFormat="1">
      <alignment horizontal="center" shrinkToFit="0" vertical="top" wrapText="1"/>
    </xf>
    <xf borderId="1" fillId="14" fontId="23" numFmtId="0" xfId="0" applyAlignment="1" applyBorder="1" applyFill="1" applyFont="1">
      <alignment horizontal="center" shrinkToFit="0" vertical="top" wrapText="1"/>
    </xf>
    <xf borderId="1" fillId="12" fontId="7" numFmtId="0" xfId="0" applyAlignment="1" applyBorder="1" applyFill="1" applyFont="1">
      <alignment horizontal="center" shrinkToFit="0" vertical="top" wrapText="1"/>
    </xf>
    <xf borderId="8" fillId="11" fontId="16" numFmtId="0" xfId="0" applyAlignment="1" applyBorder="1" applyFill="1" applyFont="1">
      <alignment horizontal="center" shrinkToFit="0" wrapText="0"/>
    </xf>
    <xf borderId="1" fillId="12" fontId="4" numFmtId="0" xfId="0" applyAlignment="1" applyBorder="1" applyFill="1" applyFont="1">
      <alignment horizontal="center" shrinkToFit="0" vertical="top" wrapText="1"/>
    </xf>
    <xf borderId="1" fillId="12" fontId="2" numFmtId="0" xfId="0" applyAlignment="1" applyBorder="1" applyFill="1" applyFont="1">
      <alignment readingOrder="0" shrinkToFit="0" vertical="top" wrapText="1"/>
    </xf>
    <xf borderId="1" fillId="14" fontId="2" numFmtId="0" xfId="0" applyAlignment="1" applyBorder="1" applyFill="1" applyFont="1">
      <alignment readingOrder="0" shrinkToFit="0" vertical="top" wrapText="1"/>
    </xf>
    <xf borderId="1" fillId="12" fontId="24" numFmtId="0" xfId="0" applyAlignment="1" applyBorder="1" applyFill="1" applyFont="1">
      <alignment readingOrder="0" shrinkToFit="0" vertical="top" wrapText="1"/>
    </xf>
    <xf borderId="1" fillId="12" fontId="7" numFmtId="0" xfId="0" applyAlignment="1" applyBorder="1" applyFill="1" applyFont="1">
      <alignment readingOrder="0" shrinkToFit="0" vertical="top" wrapText="1"/>
    </xf>
    <xf borderId="1" fillId="12" fontId="4" numFmtId="49" xfId="0" applyAlignment="1" applyBorder="1" applyFill="1" applyFont="1" applyNumberFormat="1">
      <alignment horizontal="center" readingOrder="0" shrinkToFit="0" vertical="top" wrapText="1"/>
    </xf>
    <xf borderId="1" fillId="12" fontId="4" numFmtId="0" xfId="0" applyAlignment="1" applyBorder="1" applyFill="1" applyFont="1">
      <alignment horizontal="center" readingOrder="0" shrinkToFit="0" vertical="top" wrapText="1"/>
    </xf>
    <xf borderId="1" fillId="14" fontId="24" numFmtId="0" xfId="0" applyAlignment="1" applyBorder="1" applyFill="1" applyFont="1">
      <alignment readingOrder="0" shrinkToFit="0" vertical="top" wrapText="1"/>
    </xf>
    <xf borderId="1" fillId="0" fontId="7" numFmtId="0" xfId="0" applyAlignment="1" applyBorder="1" applyFont="1">
      <alignment horizontal="left" readingOrder="0" shrinkToFit="0" vertical="top" wrapText="1"/>
    </xf>
    <xf borderId="1" fillId="0" fontId="4" numFmtId="49" xfId="0" applyAlignment="1" applyBorder="1" applyFont="1" applyNumberFormat="1">
      <alignment horizontal="center" readingOrder="0" shrinkToFit="0" vertical="top" wrapText="1"/>
    </xf>
    <xf borderId="12" fillId="0" fontId="20" numFmtId="0" xfId="0" applyAlignment="1" applyBorder="1" applyFont="1">
      <alignment shrinkToFit="0" wrapText="0"/>
    </xf>
    <xf borderId="13" fillId="11" fontId="20" numFmtId="0" xfId="0" applyAlignment="1" applyBorder="1" applyFill="1" applyFont="1">
      <alignment shrinkToFit="0" wrapText="0"/>
    </xf>
    <xf borderId="1" fillId="14" fontId="7" numFmtId="0" xfId="0" applyAlignment="1" applyBorder="1" applyFill="1" applyFont="1">
      <alignment readingOrder="0" shrinkToFit="0" vertical="top" wrapText="1"/>
    </xf>
    <xf borderId="1" fillId="14" fontId="4" numFmtId="49" xfId="0" applyAlignment="1" applyBorder="1" applyFill="1" applyFont="1" applyNumberFormat="1">
      <alignment horizontal="center" readingOrder="0" shrinkToFit="0" vertical="top" wrapText="1"/>
    </xf>
    <xf borderId="13" fillId="9" fontId="9" numFmtId="0" xfId="0" applyAlignment="1" applyBorder="1" applyFill="1" applyFont="1">
      <alignment horizontal="center" readingOrder="0" shrinkToFit="0" wrapText="0"/>
    </xf>
    <xf borderId="1" fillId="14" fontId="4" numFmtId="0" xfId="0" applyAlignment="1" applyBorder="1" applyFill="1" applyFont="1">
      <alignment horizontal="center" readingOrder="0" shrinkToFit="0" vertical="top" wrapText="1"/>
    </xf>
    <xf borderId="1" fillId="12" fontId="4" numFmtId="49" xfId="0" applyAlignment="1" applyBorder="1" applyFill="1" applyFont="1" applyNumberFormat="1">
      <alignment horizontal="center" shrinkToFit="0" vertical="top" wrapText="1"/>
    </xf>
    <xf borderId="14" fillId="13" fontId="17" numFmtId="0" xfId="0" applyBorder="1" applyFill="1" applyFont="1"/>
    <xf borderId="1" fillId="14" fontId="21" numFmtId="49" xfId="0" applyAlignment="1" applyBorder="1" applyFill="1" applyFont="1" applyNumberFormat="1">
      <alignment horizontal="left" readingOrder="0" shrinkToFit="0" vertical="top" wrapText="1"/>
    </xf>
    <xf borderId="1" fillId="12" fontId="7" numFmtId="49" xfId="0" applyAlignment="1" applyBorder="1" applyFill="1" applyFont="1" applyNumberFormat="1">
      <alignment horizontal="center" readingOrder="0" shrinkToFit="0" vertical="top" wrapText="1"/>
    </xf>
    <xf borderId="1" fillId="12" fontId="7" numFmtId="0" xfId="0" applyAlignment="1" applyBorder="1" applyFill="1" applyFont="1">
      <alignment horizontal="center" readingOrder="0" shrinkToFit="0" vertical="top" wrapText="1"/>
    </xf>
    <xf borderId="1" fillId="14" fontId="7" numFmtId="49" xfId="0" applyAlignment="1" applyBorder="1" applyFill="1" applyFont="1" applyNumberFormat="1">
      <alignment horizontal="center" readingOrder="0" shrinkToFit="0" vertical="top" wrapText="1"/>
    </xf>
    <xf borderId="1" fillId="14" fontId="7" numFmtId="0" xfId="0" applyAlignment="1" applyBorder="1" applyFill="1" applyFont="1">
      <alignment horizontal="center" readingOrder="0" shrinkToFit="0" vertical="top" wrapText="1"/>
    </xf>
    <xf borderId="8" fillId="0" fontId="5" numFmtId="0" xfId="0" applyBorder="1" applyFont="1"/>
    <xf borderId="1" fillId="12" fontId="7" numFmtId="0" xfId="0" applyAlignment="1" applyBorder="1" applyFill="1" applyFont="1">
      <alignment shrinkToFit="0" vertical="top" wrapText="1"/>
    </xf>
    <xf borderId="1" fillId="12" fontId="7" numFmtId="0" xfId="0" applyAlignment="1" applyBorder="1" applyFill="1" applyFont="1">
      <alignment horizontal="center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49" xfId="0" applyAlignment="1" applyBorder="1" applyFont="1" applyNumberFormat="1">
      <alignment horizontal="left" shrinkToFit="0" vertical="top" wrapText="1"/>
    </xf>
    <xf borderId="1" fillId="12" fontId="4" numFmtId="0" xfId="0" applyAlignment="1" applyBorder="1" applyFill="1" applyFont="1">
      <alignment horizontal="center" shrinkToFit="0" vertical="top" wrapText="1"/>
    </xf>
    <xf borderId="1" fillId="0" fontId="4" numFmtId="49" xfId="0" applyAlignment="1" applyBorder="1" applyFont="1" applyNumberFormat="1">
      <alignment horizontal="left" shrinkToFit="0" vertical="top" wrapText="1"/>
    </xf>
    <xf borderId="1" fillId="14" fontId="7" numFmtId="0" xfId="0" applyAlignment="1" applyBorder="1" applyFill="1" applyFont="1">
      <alignment shrinkToFit="0" vertical="top" wrapText="1"/>
    </xf>
    <xf borderId="1" fillId="14" fontId="4" numFmtId="49" xfId="0" applyAlignment="1" applyBorder="1" applyFill="1" applyFont="1" applyNumberFormat="1">
      <alignment horizontal="center" shrinkToFit="0" vertical="top" wrapText="1"/>
    </xf>
    <xf borderId="1" fillId="14" fontId="4" numFmtId="0" xfId="0" applyAlignment="1" applyBorder="1" applyFill="1" applyFont="1">
      <alignment horizontal="center" shrinkToFit="0" vertical="top" wrapText="1"/>
    </xf>
    <xf borderId="9" fillId="0" fontId="4" numFmtId="0" xfId="0" applyAlignment="1" applyBorder="1" applyFont="1">
      <alignment horizontal="center" readingOrder="0" shrinkToFit="0" vertical="top" wrapText="1"/>
    </xf>
    <xf borderId="9" fillId="0" fontId="4" numFmtId="0" xfId="0" applyAlignment="1" applyBorder="1" applyFont="1">
      <alignment horizontal="center" shrinkToFit="0" vertical="top" wrapText="1"/>
    </xf>
    <xf borderId="15" fillId="12" fontId="4" numFmtId="0" xfId="0" applyAlignment="1" applyBorder="1" applyFill="1" applyFont="1">
      <alignment horizontal="center" readingOrder="0" shrinkToFit="0" vertical="top" wrapText="1"/>
    </xf>
    <xf borderId="16" fillId="0" fontId="5" numFmtId="0" xfId="0" applyBorder="1" applyFont="1"/>
    <xf borderId="17" fillId="0" fontId="5" numFmtId="0" xfId="0" applyBorder="1" applyFont="1"/>
    <xf borderId="15" fillId="0" fontId="4" numFmtId="0" xfId="0" applyAlignment="1" applyBorder="1" applyFont="1">
      <alignment horizontal="center" readingOrder="0" shrinkToFit="0" vertical="top" wrapText="1"/>
    </xf>
    <xf borderId="15" fillId="14" fontId="4" numFmtId="0" xfId="0" applyAlignment="1" applyBorder="1" applyFill="1" applyFont="1">
      <alignment horizontal="center" readingOrder="0" shrinkToFit="0" vertical="top" wrapText="1"/>
    </xf>
    <xf borderId="6" fillId="0" fontId="5" numFmtId="0" xfId="0" applyBorder="1" applyFont="1"/>
    <xf borderId="18" fillId="0" fontId="5" numFmtId="0" xfId="0" applyBorder="1" applyFont="1"/>
    <xf borderId="10" fillId="0" fontId="5" numFmtId="0" xfId="0" applyBorder="1" applyFont="1"/>
    <xf borderId="1" fillId="0" fontId="7" numFmtId="49" xfId="0" applyAlignment="1" applyBorder="1" applyFont="1" applyNumberFormat="1">
      <alignment horizontal="center" readingOrder="0" shrinkToFit="0" vertical="top" wrapText="1"/>
    </xf>
    <xf borderId="1" fillId="0" fontId="7" numFmtId="0" xfId="0" applyAlignment="1" applyBorder="1" applyFont="1">
      <alignment horizontal="center" readingOrder="0" shrinkToFit="0" vertical="top" wrapText="1"/>
    </xf>
    <xf borderId="1" fillId="12" fontId="24" numFmtId="0" xfId="0" applyAlignment="1" applyBorder="1" applyFill="1" applyFont="1">
      <alignment horizontal="left" shrinkToFit="0" vertical="top" wrapText="1"/>
    </xf>
    <xf borderId="1" fillId="14" fontId="7" numFmtId="0" xfId="0" applyAlignment="1" applyBorder="1" applyFill="1" applyFont="1">
      <alignment shrinkToFit="0" vertical="top" wrapText="1"/>
    </xf>
    <xf borderId="1" fillId="14" fontId="7" numFmtId="49" xfId="0" applyAlignment="1" applyBorder="1" applyFill="1" applyFont="1" applyNumberFormat="1">
      <alignment horizontal="left" shrinkToFit="0" vertical="top" wrapText="1"/>
    </xf>
    <xf borderId="1" fillId="12" fontId="25" numFmtId="49" xfId="0" applyAlignment="1" applyBorder="1" applyFill="1" applyFont="1" applyNumberFormat="1">
      <alignment horizontal="center" readingOrder="0" shrinkToFit="0" vertical="top" wrapText="1"/>
    </xf>
    <xf borderId="1" fillId="14" fontId="24" numFmtId="49" xfId="0" applyAlignment="1" applyBorder="1" applyFill="1" applyFont="1" applyNumberFormat="1">
      <alignment horizontal="center" readingOrder="0" shrinkToFit="0" vertical="top" wrapText="1"/>
    </xf>
    <xf borderId="1" fillId="14" fontId="26" numFmtId="0" xfId="0" applyAlignment="1" applyBorder="1" applyFill="1" applyFont="1">
      <alignment horizontal="center" readingOrder="0" shrinkToFit="0" vertical="top" wrapText="1"/>
    </xf>
    <xf borderId="1" fillId="12" fontId="24" numFmtId="0" xfId="0" applyAlignment="1" applyBorder="1" applyFill="1" applyFont="1">
      <alignment shrinkToFit="0" vertical="top" wrapText="1"/>
    </xf>
    <xf borderId="1" fillId="14" fontId="24" numFmtId="0" xfId="0" applyAlignment="1" applyBorder="1" applyFill="1" applyFont="1">
      <alignment shrinkToFit="0" vertical="top" wrapText="1"/>
    </xf>
    <xf borderId="1" fillId="14" fontId="4" numFmtId="0" xfId="0" applyAlignment="1" applyBorder="1" applyFill="1" applyFont="1">
      <alignment horizontal="center" shrinkToFit="0" vertical="top" wrapText="1"/>
    </xf>
    <xf borderId="1" fillId="12" fontId="26" numFmtId="0" xfId="0" applyAlignment="1" applyBorder="1" applyFill="1" applyFont="1">
      <alignment readingOrder="0" shrinkToFit="0" vertical="top" wrapText="1"/>
    </xf>
    <xf borderId="1" fillId="12" fontId="26" numFmtId="49" xfId="0" applyAlignment="1" applyBorder="1" applyFill="1" applyFont="1" applyNumberFormat="1">
      <alignment horizontal="center" readingOrder="0" shrinkToFit="0" vertical="top" wrapText="1"/>
    </xf>
    <xf borderId="1" fillId="0" fontId="26" numFmtId="0" xfId="0" applyAlignment="1" applyBorder="1" applyFont="1">
      <alignment horizontal="left" readingOrder="0" shrinkToFit="0" vertical="top" wrapText="1"/>
    </xf>
    <xf borderId="1" fillId="0" fontId="26" numFmtId="49" xfId="0" applyAlignment="1" applyBorder="1" applyFont="1" applyNumberFormat="1">
      <alignment horizontal="center" readingOrder="0" shrinkToFit="0" vertical="top" wrapText="1"/>
    </xf>
    <xf borderId="1" fillId="0" fontId="26" numFmtId="0" xfId="0" applyAlignment="1" applyBorder="1" applyFont="1">
      <alignment horizontal="center" readingOrder="0" shrinkToFit="0" vertical="top" wrapText="1"/>
    </xf>
    <xf borderId="1" fillId="14" fontId="4" numFmtId="0" xfId="0" applyAlignment="1" applyBorder="1" applyFill="1" applyFont="1">
      <alignment shrinkToFit="0" vertical="top" wrapText="1"/>
    </xf>
    <xf borderId="9" fillId="12" fontId="7" numFmtId="49" xfId="0" applyAlignment="1" applyBorder="1" applyFill="1" applyFont="1" applyNumberFormat="1">
      <alignment horizontal="left" shrinkToFit="0" vertical="top" wrapText="1"/>
    </xf>
    <xf borderId="9" fillId="12" fontId="7" numFmtId="0" xfId="0" applyAlignment="1" applyBorder="1" applyFill="1" applyFont="1">
      <alignment horizontal="center" shrinkToFit="0" vertical="top" wrapText="1"/>
    </xf>
    <xf borderId="1" fillId="14" fontId="7" numFmtId="0" xfId="0" applyAlignment="1" applyBorder="1" applyFill="1" applyFont="1">
      <alignment horizontal="center" shrinkToFit="0" vertical="top" wrapText="1"/>
    </xf>
    <xf borderId="3" fillId="12" fontId="7" numFmtId="0" xfId="0" applyAlignment="1" applyBorder="1" applyFill="1" applyFont="1">
      <alignment shrinkToFit="0" vertical="top" wrapText="1"/>
    </xf>
    <xf borderId="1" fillId="12" fontId="7" numFmtId="49" xfId="0" applyAlignment="1" applyBorder="1" applyFill="1" applyFont="1" applyNumberFormat="1">
      <alignment shrinkToFit="0" vertical="top" wrapText="1"/>
    </xf>
    <xf borderId="1" fillId="12" fontId="7" numFmtId="0" xfId="0" applyAlignment="1" applyBorder="1" applyFill="1" applyFont="1">
      <alignment horizontal="left" shrinkToFit="0" vertical="top" wrapText="1"/>
    </xf>
    <xf borderId="1" fillId="12" fontId="7" numFmtId="49" xfId="0" applyAlignment="1" applyBorder="1" applyFill="1" applyFont="1" applyNumberFormat="1">
      <alignment horizontal="center" shrinkToFit="0" vertical="top" wrapText="1"/>
    </xf>
    <xf borderId="1" fillId="14" fontId="7" numFmtId="0" xfId="0" applyAlignment="1" applyBorder="1" applyFill="1" applyFont="1">
      <alignment horizontal="left" shrinkToFit="0" vertical="top" wrapText="1"/>
    </xf>
    <xf borderId="1" fillId="14" fontId="7" numFmtId="49" xfId="0" applyAlignment="1" applyBorder="1" applyFill="1" applyFont="1" applyNumberFormat="1">
      <alignment horizontal="center" shrinkToFit="0" vertical="top" wrapText="1"/>
    </xf>
    <xf borderId="1" fillId="14" fontId="7" numFmtId="0" xfId="0" applyAlignment="1" applyBorder="1" applyFill="1" applyFont="1">
      <alignment horizontal="center" shrinkToFit="0" vertical="top" wrapText="1"/>
    </xf>
    <xf borderId="1" fillId="0" fontId="4" numFmtId="49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12" fontId="15" numFmtId="49" xfId="0" applyAlignment="1" applyBorder="1" applyFill="1" applyFont="1" applyNumberFormat="1">
      <alignment horizontal="center" readingOrder="0" shrinkToFit="0" vertical="top" wrapText="1"/>
    </xf>
    <xf borderId="1" fillId="14" fontId="15" numFmtId="49" xfId="0" applyAlignment="1" applyBorder="1" applyFill="1" applyFont="1" applyNumberFormat="1">
      <alignment horizontal="center" readingOrder="0" shrinkToFit="0" vertical="top" wrapText="1"/>
    </xf>
    <xf borderId="1" fillId="0" fontId="7" numFmtId="49" xfId="0" applyAlignment="1" applyBorder="1" applyFont="1" applyNumberFormat="1">
      <alignment shrinkToFit="0" vertical="top" wrapText="1"/>
    </xf>
    <xf borderId="1" fillId="12" fontId="7" numFmtId="0" xfId="0" applyAlignment="1" applyBorder="1" applyFill="1" applyFont="1">
      <alignment horizontal="left"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1" fillId="12" fontId="7" numFmtId="0" xfId="0" applyAlignment="1" applyBorder="1" applyFill="1" applyFont="1">
      <alignment horizontal="left" shrinkToFit="0" vertical="top" wrapText="1"/>
    </xf>
    <xf borderId="1" fillId="12" fontId="4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11" fontId="27" numFmtId="0" xfId="0" applyAlignment="1" applyBorder="1" applyFill="1" applyFont="1">
      <alignment horizontal="center" shrinkToFit="0" vertical="center" wrapText="1"/>
    </xf>
    <xf borderId="1" fillId="11" fontId="2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360.yandex.ru/i/A4XBkvfbgmh1lg" TargetMode="External"/><Relationship Id="rId2" Type="http://schemas.openxmlformats.org/officeDocument/2006/relationships/hyperlink" Target="https://disk.360.yandex.ru/i/OuoDiFGZz2koKw" TargetMode="External"/><Relationship Id="rId3" Type="http://schemas.openxmlformats.org/officeDocument/2006/relationships/hyperlink" Target="https://disk.360.yandex.ru/i/StS_AEhR7HEtug" TargetMode="External"/><Relationship Id="rId4" Type="http://schemas.openxmlformats.org/officeDocument/2006/relationships/hyperlink" Target="https://disk.360.yandex.ru/i/OuoDiFGZz2koKw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7.0"/>
    <col customWidth="1" min="3" max="3" width="37.25"/>
    <col customWidth="1" min="4" max="4" width="22.63"/>
    <col customWidth="1" min="5" max="5" width="44.88"/>
    <col customWidth="1" min="6" max="6" width="14.25"/>
    <col customWidth="1" min="8" max="8" width="9.1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</row>
    <row r="2">
      <c r="A2" s="5">
        <v>1.0</v>
      </c>
      <c r="B2" s="7"/>
      <c r="C2" s="7"/>
      <c r="D2" s="7"/>
      <c r="E2" s="7"/>
      <c r="F2" s="7"/>
      <c r="G2" s="9"/>
      <c r="H2" s="7"/>
    </row>
    <row r="3">
      <c r="A3" s="5">
        <v>1.0</v>
      </c>
      <c r="B3" s="7"/>
      <c r="C3" s="7"/>
      <c r="D3" s="7"/>
      <c r="E3" s="7"/>
      <c r="F3" s="7"/>
      <c r="G3" s="9"/>
      <c r="H3" s="7"/>
    </row>
    <row r="4">
      <c r="A4" s="5">
        <v>1.0</v>
      </c>
      <c r="B4" s="7"/>
      <c r="C4" s="7"/>
      <c r="D4" s="7"/>
      <c r="E4" s="7"/>
      <c r="F4" s="7"/>
      <c r="G4" s="9"/>
      <c r="H4" s="7"/>
    </row>
    <row r="5">
      <c r="A5" s="5">
        <v>1.0</v>
      </c>
      <c r="B5" s="7"/>
      <c r="C5" s="7"/>
      <c r="D5" s="7"/>
      <c r="E5" s="7"/>
      <c r="F5" s="7"/>
      <c r="G5" s="9"/>
      <c r="H5" s="7"/>
    </row>
    <row r="6">
      <c r="A6" s="5">
        <v>1.0</v>
      </c>
      <c r="B6" s="7"/>
      <c r="C6" s="7"/>
      <c r="D6" s="7"/>
      <c r="E6" s="7"/>
      <c r="F6" s="7"/>
      <c r="G6" s="9"/>
      <c r="H6" s="7"/>
    </row>
    <row r="7">
      <c r="A7" s="5">
        <v>1.0</v>
      </c>
      <c r="B7" s="7"/>
      <c r="C7" s="7"/>
      <c r="D7" s="7"/>
      <c r="E7" s="7"/>
      <c r="F7" s="7"/>
      <c r="G7" s="9"/>
      <c r="H7" s="7"/>
    </row>
    <row r="8">
      <c r="A8" s="5">
        <v>1.0</v>
      </c>
      <c r="B8" s="7"/>
      <c r="C8" s="7"/>
      <c r="D8" s="7"/>
      <c r="E8" s="7"/>
      <c r="F8" s="7"/>
      <c r="G8" s="9"/>
      <c r="H8" s="7"/>
    </row>
    <row r="9">
      <c r="A9" s="5">
        <v>1.0</v>
      </c>
      <c r="B9" s="7"/>
      <c r="C9" s="7"/>
      <c r="D9" s="7"/>
      <c r="E9" s="7"/>
      <c r="F9" s="7"/>
      <c r="G9" s="9"/>
      <c r="H9" s="7"/>
    </row>
    <row r="10">
      <c r="A10" s="5">
        <v>1.0</v>
      </c>
      <c r="B10" s="7"/>
      <c r="C10" s="7"/>
      <c r="D10" s="7"/>
      <c r="E10" s="7"/>
      <c r="F10" s="7"/>
      <c r="G10" s="9"/>
      <c r="H10" s="7"/>
    </row>
    <row r="11">
      <c r="A11" s="5">
        <v>1.0</v>
      </c>
      <c r="B11" s="7"/>
      <c r="C11" s="7"/>
      <c r="D11" s="7"/>
      <c r="E11" s="7"/>
      <c r="F11" s="7"/>
      <c r="G11" s="9"/>
      <c r="H11" s="7"/>
    </row>
    <row r="12">
      <c r="A12" s="11">
        <v>2.0</v>
      </c>
      <c r="B12" s="13"/>
      <c r="C12" s="13"/>
      <c r="D12" s="13"/>
      <c r="E12" s="13"/>
      <c r="F12" s="13"/>
      <c r="G12" s="14"/>
      <c r="H12" s="13"/>
    </row>
    <row r="13">
      <c r="A13" s="11">
        <v>2.0</v>
      </c>
      <c r="B13" s="13"/>
      <c r="C13" s="13"/>
      <c r="D13" s="13"/>
      <c r="E13" s="13"/>
      <c r="F13" s="13"/>
      <c r="G13" s="14"/>
      <c r="H13" s="13"/>
    </row>
    <row r="14">
      <c r="A14" s="11">
        <v>2.0</v>
      </c>
      <c r="B14" s="13"/>
      <c r="C14" s="13"/>
      <c r="D14" s="13"/>
      <c r="E14" s="13"/>
      <c r="F14" s="13"/>
      <c r="G14" s="14"/>
      <c r="H14" s="13"/>
    </row>
    <row r="15">
      <c r="A15" s="11">
        <v>2.0</v>
      </c>
      <c r="B15" s="13"/>
      <c r="C15" s="13"/>
      <c r="D15" s="13"/>
      <c r="E15" s="13"/>
      <c r="F15" s="13"/>
      <c r="G15" s="14"/>
      <c r="H15" s="13"/>
    </row>
    <row r="16">
      <c r="A16" s="11">
        <v>2.0</v>
      </c>
      <c r="B16" s="13"/>
      <c r="C16" s="13"/>
      <c r="D16" s="13"/>
      <c r="E16" s="13"/>
      <c r="F16" s="13"/>
      <c r="G16" s="14"/>
      <c r="H16" s="13"/>
    </row>
    <row r="17">
      <c r="A17" s="11">
        <v>2.0</v>
      </c>
      <c r="B17" s="13"/>
      <c r="C17" s="13"/>
      <c r="D17" s="13"/>
      <c r="E17" s="13"/>
      <c r="F17" s="13"/>
      <c r="G17" s="14"/>
      <c r="H17" s="13"/>
    </row>
    <row r="18">
      <c r="A18" s="11">
        <v>2.0</v>
      </c>
      <c r="B18" s="13"/>
      <c r="C18" s="13"/>
      <c r="D18" s="13"/>
      <c r="E18" s="13"/>
      <c r="F18" s="13"/>
      <c r="G18" s="14"/>
      <c r="H18" s="13"/>
    </row>
    <row r="19">
      <c r="A19" s="11">
        <v>2.0</v>
      </c>
      <c r="B19" s="13"/>
      <c r="C19" s="13"/>
      <c r="D19" s="13"/>
      <c r="E19" s="13"/>
      <c r="F19" s="13"/>
      <c r="G19" s="14"/>
      <c r="H19" s="13"/>
    </row>
    <row r="20">
      <c r="A20" s="11">
        <v>2.0</v>
      </c>
      <c r="B20" s="13"/>
      <c r="C20" s="13"/>
      <c r="D20" s="13"/>
      <c r="E20" s="13"/>
      <c r="F20" s="13"/>
      <c r="G20" s="14"/>
      <c r="H20" s="13"/>
    </row>
    <row r="21">
      <c r="A21" s="11">
        <v>2.0</v>
      </c>
      <c r="B21" s="13"/>
      <c r="C21" s="13"/>
      <c r="D21" s="13"/>
      <c r="E21" s="13"/>
      <c r="F21" s="13"/>
      <c r="G21" s="14"/>
      <c r="H2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2.63" defaultRowHeight="15.75"/>
  <cols>
    <col customWidth="1" min="1" max="1" width="0.38"/>
    <col customWidth="1" min="2" max="2" width="4.75"/>
    <col customWidth="1" min="3" max="3" width="9.38"/>
    <col customWidth="1" min="4" max="4" width="0.38"/>
    <col customWidth="1" min="5" max="5" width="36.88"/>
    <col customWidth="1" min="6" max="6" width="20.13"/>
    <col customWidth="1" min="7" max="7" width="13.0"/>
    <col customWidth="1" min="8" max="8" width="6.38"/>
    <col customWidth="1" min="9" max="9" width="0.38"/>
    <col customWidth="1" min="10" max="10" width="20.5"/>
    <col customWidth="1" min="11" max="11" width="15.63"/>
    <col customWidth="1" min="12" max="12" width="10.75"/>
    <col customWidth="1" min="13" max="13" width="6.38"/>
    <col customWidth="1" min="14" max="14" width="0.38"/>
    <col customWidth="1" min="15" max="15" width="26.25"/>
    <col customWidth="1" min="16" max="16" width="24.0"/>
    <col customWidth="1" min="17" max="17" width="5.88"/>
    <col customWidth="1" min="18" max="18" width="6.38"/>
    <col customWidth="1" min="19" max="19" width="0.38"/>
    <col customWidth="1" min="20" max="20" width="16.13"/>
    <col customWidth="1" min="21" max="21" width="23.0"/>
    <col customWidth="1" min="22" max="22" width="5.63"/>
    <col customWidth="1" min="23" max="23" width="6.38"/>
    <col customWidth="1" min="24" max="24" width="0.38"/>
    <col customWidth="1" min="25" max="25" width="34.75"/>
    <col customWidth="1" min="26" max="26" width="25.63"/>
    <col customWidth="1" min="27" max="27" width="6.25"/>
    <col customWidth="1" min="28" max="28" width="6.38"/>
    <col customWidth="1" min="29" max="29" width="0.38"/>
    <col customWidth="1" min="30" max="30" width="13.75"/>
    <col customWidth="1" min="31" max="31" width="20.88"/>
    <col customWidth="1" min="32" max="32" width="6.25"/>
    <col customWidth="1" min="33" max="33" width="6.38"/>
    <col customWidth="1" min="34" max="34" width="0.38"/>
    <col customWidth="1" min="35" max="35" width="19.13"/>
    <col customWidth="1" min="36" max="36" width="32.63"/>
    <col customWidth="1" min="37" max="38" width="6.38"/>
    <col customWidth="1" min="39" max="39" width="0.38"/>
    <col customWidth="1" min="40" max="40" width="10.13"/>
    <col customWidth="1" min="41" max="41" width="32.63"/>
    <col customWidth="1" min="42" max="42" width="8.13"/>
    <col customWidth="1" min="43" max="43" width="6.38"/>
    <col customWidth="1" min="44" max="44" width="0.38"/>
  </cols>
  <sheetData>
    <row r="1">
      <c r="A1" s="6"/>
      <c r="B1" s="6"/>
      <c r="C1" s="6"/>
      <c r="D1" s="8"/>
      <c r="E1" s="10" t="s">
        <v>8</v>
      </c>
      <c r="N1" s="8"/>
      <c r="O1" s="10" t="s">
        <v>8</v>
      </c>
      <c r="X1" s="8"/>
      <c r="Y1" s="10" t="s">
        <v>8</v>
      </c>
      <c r="AH1" s="8"/>
      <c r="AI1" s="10" t="s">
        <v>8</v>
      </c>
      <c r="AR1" s="8"/>
    </row>
    <row r="2">
      <c r="A2" s="12"/>
      <c r="B2" s="12"/>
      <c r="C2" s="12"/>
      <c r="D2" s="8"/>
      <c r="E2" s="15" t="s">
        <v>9</v>
      </c>
      <c r="F2" s="16"/>
      <c r="G2" s="16"/>
      <c r="H2" s="16"/>
      <c r="I2" s="16"/>
      <c r="J2" s="16"/>
      <c r="K2" s="16"/>
      <c r="L2" s="16"/>
      <c r="M2" s="17"/>
      <c r="N2" s="8"/>
      <c r="O2" s="18" t="s">
        <v>10</v>
      </c>
      <c r="P2" s="16"/>
      <c r="Q2" s="16"/>
      <c r="R2" s="16"/>
      <c r="S2" s="16"/>
      <c r="T2" s="16"/>
      <c r="U2" s="16"/>
      <c r="V2" s="16"/>
      <c r="W2" s="17"/>
      <c r="X2" s="8"/>
      <c r="Y2" s="19" t="s">
        <v>11</v>
      </c>
      <c r="Z2" s="16"/>
      <c r="AA2" s="16"/>
      <c r="AB2" s="16"/>
      <c r="AC2" s="16"/>
      <c r="AD2" s="16"/>
      <c r="AE2" s="16"/>
      <c r="AF2" s="16"/>
      <c r="AG2" s="17"/>
      <c r="AH2" s="8"/>
      <c r="AI2" s="21" t="s">
        <v>13</v>
      </c>
      <c r="AJ2" s="16"/>
      <c r="AK2" s="16"/>
      <c r="AL2" s="16"/>
      <c r="AM2" s="16"/>
      <c r="AN2" s="16"/>
      <c r="AO2" s="16"/>
      <c r="AP2" s="16"/>
      <c r="AQ2" s="17"/>
      <c r="AR2" s="8"/>
    </row>
    <row r="3" ht="1.5" customHeight="1">
      <c r="A3" s="12"/>
      <c r="B3" s="12"/>
      <c r="C3" s="12"/>
      <c r="D3" s="8"/>
      <c r="E3" s="22"/>
      <c r="F3" s="22"/>
      <c r="G3" s="22"/>
      <c r="H3" s="22"/>
      <c r="I3" s="22"/>
      <c r="J3" s="22"/>
      <c r="K3" s="22"/>
      <c r="L3" s="22"/>
      <c r="M3" s="22"/>
      <c r="N3" s="8"/>
      <c r="O3" s="22"/>
      <c r="P3" s="22"/>
      <c r="Q3" s="24"/>
      <c r="R3" s="24"/>
      <c r="S3" s="22"/>
      <c r="T3" s="22"/>
      <c r="U3" s="22"/>
      <c r="V3" s="24"/>
      <c r="W3" s="24"/>
      <c r="X3" s="8"/>
      <c r="Y3" s="22"/>
      <c r="Z3" s="22"/>
      <c r="AA3" s="22"/>
      <c r="AB3" s="22"/>
      <c r="AC3" s="22"/>
      <c r="AD3" s="22"/>
      <c r="AE3" s="22"/>
      <c r="AF3" s="22"/>
      <c r="AG3" s="22"/>
      <c r="AH3" s="8"/>
      <c r="AI3" s="22"/>
      <c r="AJ3" s="22"/>
      <c r="AK3" s="24"/>
      <c r="AL3" s="24"/>
      <c r="AM3" s="22"/>
      <c r="AN3" s="22"/>
      <c r="AO3" s="22"/>
      <c r="AP3" s="24"/>
      <c r="AQ3" s="24"/>
      <c r="AR3" s="8"/>
    </row>
    <row r="4">
      <c r="A4" s="12"/>
      <c r="B4" s="12"/>
      <c r="C4" s="12"/>
      <c r="D4" s="8"/>
      <c r="E4" s="28" t="s">
        <v>17</v>
      </c>
      <c r="F4" s="16"/>
      <c r="G4" s="16"/>
      <c r="H4" s="16"/>
      <c r="I4" s="16"/>
      <c r="J4" s="16"/>
      <c r="K4" s="16"/>
      <c r="L4" s="16"/>
      <c r="M4" s="17"/>
      <c r="N4" s="8"/>
      <c r="O4" s="28" t="s">
        <v>17</v>
      </c>
      <c r="P4" s="16"/>
      <c r="Q4" s="16"/>
      <c r="R4" s="16"/>
      <c r="S4" s="16"/>
      <c r="T4" s="16"/>
      <c r="U4" s="16"/>
      <c r="V4" s="16"/>
      <c r="W4" s="17"/>
      <c r="X4" s="8"/>
      <c r="Y4" s="28" t="s">
        <v>17</v>
      </c>
      <c r="Z4" s="16"/>
      <c r="AA4" s="16"/>
      <c r="AB4" s="16"/>
      <c r="AC4" s="16"/>
      <c r="AD4" s="16"/>
      <c r="AE4" s="16"/>
      <c r="AF4" s="16"/>
      <c r="AG4" s="17"/>
      <c r="AH4" s="8"/>
      <c r="AI4" s="28" t="s">
        <v>17</v>
      </c>
      <c r="AJ4" s="16"/>
      <c r="AK4" s="16"/>
      <c r="AL4" s="16"/>
      <c r="AM4" s="16"/>
      <c r="AN4" s="16"/>
      <c r="AO4" s="16"/>
      <c r="AP4" s="16"/>
      <c r="AQ4" s="17"/>
      <c r="AR4" s="8"/>
    </row>
    <row r="5" ht="1.5" customHeight="1">
      <c r="A5" s="12"/>
      <c r="B5" s="12"/>
      <c r="C5" s="12"/>
      <c r="D5" s="8"/>
      <c r="E5" s="32"/>
      <c r="F5" s="32"/>
      <c r="G5" s="32"/>
      <c r="H5" s="32"/>
      <c r="I5" s="32"/>
      <c r="J5" s="32"/>
      <c r="K5" s="32"/>
      <c r="L5" s="32"/>
      <c r="M5" s="32"/>
      <c r="N5" s="8"/>
      <c r="O5" s="32"/>
      <c r="P5" s="32"/>
      <c r="Q5" s="35"/>
      <c r="R5" s="35"/>
      <c r="S5" s="32"/>
      <c r="T5" s="32"/>
      <c r="U5" s="32"/>
      <c r="V5" s="35"/>
      <c r="W5" s="35"/>
      <c r="X5" s="8"/>
      <c r="Y5" s="32"/>
      <c r="Z5" s="32"/>
      <c r="AA5" s="32"/>
      <c r="AB5" s="32"/>
      <c r="AC5" s="32"/>
      <c r="AD5" s="32"/>
      <c r="AE5" s="32"/>
      <c r="AF5" s="32"/>
      <c r="AG5" s="32"/>
      <c r="AH5" s="37"/>
      <c r="AI5" s="32"/>
      <c r="AJ5" s="32"/>
      <c r="AK5" s="35"/>
      <c r="AL5" s="35"/>
      <c r="AM5" s="32"/>
      <c r="AN5" s="32"/>
      <c r="AO5" s="32"/>
      <c r="AP5" s="35"/>
      <c r="AQ5" s="35"/>
      <c r="AR5" s="8"/>
    </row>
    <row r="6">
      <c r="A6" s="12"/>
      <c r="B6" s="12"/>
      <c r="C6" s="12"/>
      <c r="D6" s="8"/>
      <c r="E6" s="38" t="s">
        <v>21</v>
      </c>
      <c r="H6" s="40"/>
      <c r="I6" s="8"/>
      <c r="J6" s="41" t="s">
        <v>22</v>
      </c>
      <c r="N6" s="8"/>
      <c r="O6" s="38" t="s">
        <v>21</v>
      </c>
      <c r="S6" s="8"/>
      <c r="T6" s="43" t="s">
        <v>22</v>
      </c>
      <c r="X6" s="8"/>
      <c r="Y6" s="38" t="s">
        <v>21</v>
      </c>
      <c r="AB6" s="40"/>
      <c r="AC6" s="8"/>
      <c r="AD6" s="41" t="s">
        <v>22</v>
      </c>
      <c r="AH6" s="8"/>
      <c r="AI6" s="38" t="s">
        <v>21</v>
      </c>
      <c r="AL6" s="40"/>
      <c r="AM6" s="8"/>
      <c r="AN6" s="41" t="s">
        <v>22</v>
      </c>
      <c r="AR6" s="8"/>
    </row>
    <row r="7" ht="1.5" customHeight="1">
      <c r="A7" s="48"/>
      <c r="B7" s="48"/>
      <c r="C7" s="48"/>
      <c r="D7" s="50"/>
      <c r="E7" s="51"/>
      <c r="F7" s="51"/>
      <c r="G7" s="51"/>
      <c r="H7" s="51"/>
      <c r="I7" s="51"/>
      <c r="J7" s="51"/>
      <c r="K7" s="51"/>
      <c r="L7" s="51"/>
      <c r="M7" s="51"/>
      <c r="N7" s="50"/>
      <c r="O7" s="51"/>
      <c r="P7" s="51"/>
      <c r="Q7" s="54"/>
      <c r="R7" s="54"/>
      <c r="S7" s="51"/>
      <c r="T7" s="51"/>
      <c r="U7" s="51"/>
      <c r="V7" s="54"/>
      <c r="W7" s="54"/>
      <c r="X7" s="50"/>
      <c r="Y7" s="51"/>
      <c r="Z7" s="51"/>
      <c r="AA7" s="51"/>
      <c r="AB7" s="51"/>
      <c r="AC7" s="51"/>
      <c r="AD7" s="51"/>
      <c r="AE7" s="51"/>
      <c r="AF7" s="51"/>
      <c r="AG7" s="51"/>
      <c r="AH7" s="50"/>
      <c r="AI7" s="51"/>
      <c r="AJ7" s="51"/>
      <c r="AK7" s="54"/>
      <c r="AL7" s="54"/>
      <c r="AM7" s="51"/>
      <c r="AN7" s="51"/>
      <c r="AO7" s="51"/>
      <c r="AP7" s="54"/>
      <c r="AQ7" s="54"/>
      <c r="AR7" s="50"/>
    </row>
    <row r="8">
      <c r="A8" s="48"/>
      <c r="B8" s="59" t="s">
        <v>25</v>
      </c>
      <c r="C8" s="59" t="s">
        <v>26</v>
      </c>
      <c r="D8" s="8"/>
      <c r="E8" s="66" t="s">
        <v>27</v>
      </c>
      <c r="F8" s="16"/>
      <c r="G8" s="16"/>
      <c r="H8" s="16"/>
      <c r="I8" s="16"/>
      <c r="J8" s="16"/>
      <c r="K8" s="16"/>
      <c r="L8" s="16"/>
      <c r="M8" s="17"/>
      <c r="N8" s="8"/>
      <c r="O8" s="66" t="s">
        <v>32</v>
      </c>
      <c r="P8" s="16"/>
      <c r="Q8" s="16"/>
      <c r="R8" s="16"/>
      <c r="S8" s="16"/>
      <c r="T8" s="16"/>
      <c r="U8" s="16"/>
      <c r="V8" s="16"/>
      <c r="W8" s="17"/>
      <c r="X8" s="8"/>
      <c r="Y8" s="66" t="s">
        <v>35</v>
      </c>
      <c r="Z8" s="16"/>
      <c r="AA8" s="16"/>
      <c r="AB8" s="16"/>
      <c r="AC8" s="16"/>
      <c r="AD8" s="16"/>
      <c r="AE8" s="16"/>
      <c r="AF8" s="16"/>
      <c r="AG8" s="17"/>
      <c r="AH8" s="8"/>
      <c r="AI8" s="66" t="s">
        <v>36</v>
      </c>
      <c r="AJ8" s="16"/>
      <c r="AK8" s="16"/>
      <c r="AL8" s="16"/>
      <c r="AM8" s="16"/>
      <c r="AN8" s="16"/>
      <c r="AO8" s="16"/>
      <c r="AP8" s="16"/>
      <c r="AQ8" s="17"/>
      <c r="AR8" s="8"/>
    </row>
    <row r="9" ht="1.5" customHeight="1">
      <c r="A9" s="32"/>
      <c r="B9" s="77"/>
      <c r="C9" s="77"/>
      <c r="D9" s="37"/>
      <c r="E9" s="22"/>
      <c r="F9" s="22"/>
      <c r="G9" s="22"/>
      <c r="H9" s="22"/>
      <c r="I9" s="22"/>
      <c r="J9" s="22"/>
      <c r="K9" s="22"/>
      <c r="L9" s="22"/>
      <c r="M9" s="22"/>
      <c r="N9" s="8"/>
      <c r="O9" s="22"/>
      <c r="P9" s="22"/>
      <c r="Q9" s="24"/>
      <c r="R9" s="24"/>
      <c r="S9" s="22"/>
      <c r="T9" s="22"/>
      <c r="U9" s="22"/>
      <c r="V9" s="24"/>
      <c r="W9" s="24"/>
      <c r="X9" s="8"/>
      <c r="Y9" s="22"/>
      <c r="Z9" s="22"/>
      <c r="AA9" s="22"/>
      <c r="AB9" s="22"/>
      <c r="AC9" s="22"/>
      <c r="AD9" s="22"/>
      <c r="AE9" s="22"/>
      <c r="AF9" s="22"/>
      <c r="AG9" s="22"/>
      <c r="AH9" s="8"/>
      <c r="AI9" s="22"/>
      <c r="AJ9" s="22"/>
      <c r="AK9" s="24"/>
      <c r="AL9" s="24"/>
      <c r="AM9" s="22"/>
      <c r="AN9" s="22"/>
      <c r="AO9" s="22"/>
      <c r="AP9" s="24"/>
      <c r="AQ9" s="24"/>
      <c r="AR9" s="8"/>
    </row>
    <row r="10">
      <c r="A10" s="35"/>
      <c r="B10" s="79"/>
      <c r="C10" s="79"/>
      <c r="D10" s="35"/>
      <c r="E10" s="82" t="s">
        <v>1</v>
      </c>
      <c r="F10" s="82" t="s">
        <v>3</v>
      </c>
      <c r="G10" s="82" t="s">
        <v>40</v>
      </c>
      <c r="H10" s="82" t="s">
        <v>41</v>
      </c>
      <c r="I10" s="24"/>
      <c r="J10" s="82" t="s">
        <v>1</v>
      </c>
      <c r="K10" s="82" t="s">
        <v>3</v>
      </c>
      <c r="L10" s="82" t="s">
        <v>40</v>
      </c>
      <c r="M10" s="82" t="s">
        <v>41</v>
      </c>
      <c r="N10" s="24"/>
      <c r="O10" s="82" t="s">
        <v>1</v>
      </c>
      <c r="P10" s="82" t="s">
        <v>3</v>
      </c>
      <c r="Q10" s="82" t="s">
        <v>40</v>
      </c>
      <c r="R10" s="82" t="s">
        <v>41</v>
      </c>
      <c r="S10" s="24"/>
      <c r="T10" s="82" t="s">
        <v>1</v>
      </c>
      <c r="U10" s="82" t="s">
        <v>3</v>
      </c>
      <c r="V10" s="82" t="s">
        <v>40</v>
      </c>
      <c r="W10" s="82" t="s">
        <v>41</v>
      </c>
      <c r="X10" s="24"/>
      <c r="Y10" s="82" t="s">
        <v>1</v>
      </c>
      <c r="Z10" s="82" t="s">
        <v>3</v>
      </c>
      <c r="AA10" s="82" t="s">
        <v>40</v>
      </c>
      <c r="AB10" s="82" t="s">
        <v>41</v>
      </c>
      <c r="AC10" s="24"/>
      <c r="AD10" s="82" t="s">
        <v>1</v>
      </c>
      <c r="AE10" s="82" t="s">
        <v>3</v>
      </c>
      <c r="AF10" s="82" t="s">
        <v>40</v>
      </c>
      <c r="AG10" s="82" t="s">
        <v>41</v>
      </c>
      <c r="AH10" s="24"/>
      <c r="AI10" s="82" t="s">
        <v>1</v>
      </c>
      <c r="AJ10" s="82" t="s">
        <v>3</v>
      </c>
      <c r="AK10" s="82" t="s">
        <v>40</v>
      </c>
      <c r="AL10" s="82" t="s">
        <v>41</v>
      </c>
      <c r="AM10" s="24"/>
      <c r="AN10" s="82" t="s">
        <v>1</v>
      </c>
      <c r="AO10" s="82" t="s">
        <v>3</v>
      </c>
      <c r="AP10" s="82" t="s">
        <v>40</v>
      </c>
      <c r="AQ10" s="82" t="s">
        <v>41</v>
      </c>
      <c r="AR10" s="24"/>
    </row>
    <row r="11" ht="1.5" customHeight="1">
      <c r="A11" s="32"/>
      <c r="B11" s="35"/>
      <c r="C11" s="35"/>
      <c r="D11" s="35"/>
      <c r="E11" s="32"/>
      <c r="F11" s="32"/>
      <c r="G11" s="32"/>
      <c r="H11" s="32"/>
      <c r="I11" s="32"/>
      <c r="J11" s="32"/>
      <c r="K11" s="32"/>
      <c r="L11" s="32"/>
      <c r="M11" s="32"/>
      <c r="N11" s="35"/>
      <c r="O11" s="32"/>
      <c r="P11" s="32"/>
      <c r="Q11" s="35"/>
      <c r="R11" s="35"/>
      <c r="S11" s="32"/>
      <c r="T11" s="32"/>
      <c r="U11" s="32"/>
      <c r="V11" s="35"/>
      <c r="W11" s="35"/>
      <c r="X11" s="35"/>
      <c r="Y11" s="32"/>
      <c r="Z11" s="32"/>
      <c r="AA11" s="32"/>
      <c r="AB11" s="32"/>
      <c r="AC11" s="32"/>
      <c r="AD11" s="32"/>
      <c r="AE11" s="32"/>
      <c r="AF11" s="32"/>
      <c r="AG11" s="32"/>
      <c r="AH11" s="35"/>
      <c r="AI11" s="32"/>
      <c r="AJ11" s="32"/>
      <c r="AK11" s="35"/>
      <c r="AL11" s="35"/>
      <c r="AM11" s="32"/>
      <c r="AN11" s="32"/>
      <c r="AO11" s="32"/>
      <c r="AP11" s="35"/>
      <c r="AQ11" s="35"/>
      <c r="AR11" s="35"/>
    </row>
    <row r="12">
      <c r="A12" s="32"/>
      <c r="B12" s="86" t="s">
        <v>42</v>
      </c>
      <c r="C12" s="82" t="s">
        <v>43</v>
      </c>
      <c r="D12" s="35"/>
      <c r="E12" s="87"/>
      <c r="F12" s="87"/>
      <c r="G12" s="88"/>
      <c r="H12" s="87"/>
      <c r="I12" s="22"/>
      <c r="J12" s="89"/>
      <c r="K12" s="89"/>
      <c r="L12" s="90"/>
      <c r="M12" s="24"/>
      <c r="N12" s="24"/>
      <c r="O12" s="87"/>
      <c r="P12" s="87"/>
      <c r="Q12" s="92"/>
      <c r="R12" s="93"/>
      <c r="S12" s="22"/>
      <c r="T12" s="94"/>
      <c r="U12" s="94"/>
      <c r="V12" s="95"/>
      <c r="W12" s="24"/>
      <c r="X12" s="24"/>
      <c r="Y12" s="96" t="s">
        <v>44</v>
      </c>
      <c r="Z12" s="96" t="s">
        <v>45</v>
      </c>
      <c r="AA12" s="98" t="s">
        <v>46</v>
      </c>
      <c r="AB12" s="100" t="s">
        <v>47</v>
      </c>
      <c r="AC12" s="102"/>
      <c r="AD12" s="103" t="s">
        <v>48</v>
      </c>
      <c r="AE12" s="103" t="s">
        <v>50</v>
      </c>
      <c r="AF12" s="104" t="s">
        <v>51</v>
      </c>
      <c r="AG12" s="105" t="s">
        <v>53</v>
      </c>
      <c r="AH12" s="24"/>
      <c r="AI12" s="107"/>
      <c r="AJ12" s="107"/>
      <c r="AK12" s="109"/>
      <c r="AL12" s="110"/>
      <c r="AM12" s="111"/>
      <c r="AN12" s="112"/>
      <c r="AO12" s="113"/>
      <c r="AP12" s="114"/>
      <c r="AQ12" s="115"/>
      <c r="AR12" s="24"/>
    </row>
    <row r="13">
      <c r="A13" s="32"/>
      <c r="B13" s="40"/>
      <c r="C13" s="82" t="s">
        <v>56</v>
      </c>
      <c r="D13" s="35"/>
      <c r="E13" s="87"/>
      <c r="F13" s="87"/>
      <c r="G13" s="88"/>
      <c r="H13" s="116"/>
      <c r="I13" s="22"/>
      <c r="J13" s="89"/>
      <c r="K13" s="89"/>
      <c r="L13" s="90"/>
      <c r="M13" s="24"/>
      <c r="N13" s="24"/>
      <c r="O13" s="87"/>
      <c r="P13" s="87"/>
      <c r="Q13" s="92"/>
      <c r="R13" s="118"/>
      <c r="S13" s="22"/>
      <c r="T13" s="94"/>
      <c r="U13" s="94"/>
      <c r="V13" s="95"/>
      <c r="W13" s="24"/>
      <c r="X13" s="24"/>
      <c r="Y13" s="119" t="s">
        <v>57</v>
      </c>
      <c r="Z13" s="119" t="s">
        <v>58</v>
      </c>
      <c r="AA13" s="98" t="s">
        <v>59</v>
      </c>
      <c r="AB13" s="100" t="s">
        <v>60</v>
      </c>
      <c r="AC13" s="102"/>
      <c r="AD13" s="120" t="s">
        <v>61</v>
      </c>
      <c r="AE13" s="120" t="s">
        <v>62</v>
      </c>
      <c r="AF13" s="104" t="s">
        <v>63</v>
      </c>
      <c r="AG13" s="105" t="s">
        <v>64</v>
      </c>
      <c r="AH13" s="24"/>
      <c r="AI13" s="121" t="s">
        <v>65</v>
      </c>
      <c r="AJ13" s="122" t="s">
        <v>66</v>
      </c>
      <c r="AK13" s="123" t="s">
        <v>67</v>
      </c>
      <c r="AL13" s="124" t="s">
        <v>68</v>
      </c>
      <c r="AM13" s="22"/>
      <c r="AN13" s="125" t="s">
        <v>69</v>
      </c>
      <c r="AO13" s="126" t="s">
        <v>70</v>
      </c>
      <c r="AP13" s="127" t="s">
        <v>67</v>
      </c>
      <c r="AQ13" s="82" t="s">
        <v>68</v>
      </c>
      <c r="AR13" s="24"/>
    </row>
    <row r="14">
      <c r="A14" s="32"/>
      <c r="B14" s="40"/>
      <c r="C14" s="82" t="s">
        <v>71</v>
      </c>
      <c r="D14" s="35"/>
      <c r="E14" s="87"/>
      <c r="F14" s="87"/>
      <c r="G14" s="88"/>
      <c r="H14" s="116"/>
      <c r="I14" s="22"/>
      <c r="J14" s="94"/>
      <c r="K14" s="94"/>
      <c r="L14" s="90"/>
      <c r="M14" s="24"/>
      <c r="N14" s="24"/>
      <c r="O14" s="87"/>
      <c r="P14" s="87"/>
      <c r="Q14" s="92"/>
      <c r="R14" s="118"/>
      <c r="S14" s="22"/>
      <c r="T14" s="94"/>
      <c r="U14" s="94"/>
      <c r="V14" s="95"/>
      <c r="W14" s="24"/>
      <c r="X14" s="24"/>
      <c r="Y14" s="96" t="s">
        <v>72</v>
      </c>
      <c r="Z14" s="96" t="s">
        <v>74</v>
      </c>
      <c r="AA14" s="98" t="s">
        <v>75</v>
      </c>
      <c r="AB14" s="100" t="s">
        <v>76</v>
      </c>
      <c r="AC14" s="102"/>
      <c r="AD14" s="103" t="s">
        <v>78</v>
      </c>
      <c r="AE14" s="103" t="s">
        <v>79</v>
      </c>
      <c r="AF14" s="104" t="s">
        <v>80</v>
      </c>
      <c r="AG14" s="105" t="s">
        <v>81</v>
      </c>
      <c r="AH14" s="24"/>
      <c r="AI14" s="121" t="s">
        <v>84</v>
      </c>
      <c r="AJ14" s="122" t="s">
        <v>85</v>
      </c>
      <c r="AK14" s="123" t="s">
        <v>86</v>
      </c>
      <c r="AL14" s="124" t="s">
        <v>87</v>
      </c>
      <c r="AM14" s="22"/>
      <c r="AN14" s="125" t="s">
        <v>88</v>
      </c>
      <c r="AO14" s="130" t="s">
        <v>89</v>
      </c>
      <c r="AP14" s="131" t="s">
        <v>90</v>
      </c>
      <c r="AQ14" s="133" t="s">
        <v>91</v>
      </c>
      <c r="AR14" s="24"/>
    </row>
    <row r="15">
      <c r="A15" s="32"/>
      <c r="B15" s="40"/>
      <c r="C15" s="82" t="s">
        <v>92</v>
      </c>
      <c r="D15" s="35"/>
      <c r="E15" s="93"/>
      <c r="F15" s="87"/>
      <c r="G15" s="134"/>
      <c r="H15" s="118"/>
      <c r="I15" s="22"/>
      <c r="J15" s="89"/>
      <c r="K15" s="89"/>
      <c r="L15" s="95"/>
      <c r="M15" s="24"/>
      <c r="N15" s="24"/>
      <c r="O15" s="93"/>
      <c r="P15" s="87"/>
      <c r="Q15" s="134"/>
      <c r="R15" s="118"/>
      <c r="S15" s="22"/>
      <c r="T15" s="89"/>
      <c r="U15" s="89"/>
      <c r="V15" s="95"/>
      <c r="W15" s="24"/>
      <c r="X15" s="24"/>
      <c r="Y15" s="96" t="s">
        <v>93</v>
      </c>
      <c r="Z15" s="96" t="s">
        <v>94</v>
      </c>
      <c r="AA15" s="98" t="s">
        <v>95</v>
      </c>
      <c r="AB15" s="100" t="s">
        <v>76</v>
      </c>
      <c r="AC15" s="102"/>
      <c r="AD15" s="103" t="s">
        <v>96</v>
      </c>
      <c r="AE15" s="103" t="s">
        <v>97</v>
      </c>
      <c r="AF15" s="136" t="s">
        <v>98</v>
      </c>
      <c r="AG15" s="105" t="s">
        <v>81</v>
      </c>
      <c r="AH15" s="24"/>
      <c r="AI15" s="121" t="s">
        <v>99</v>
      </c>
      <c r="AJ15" s="122" t="s">
        <v>100</v>
      </c>
      <c r="AK15" s="123" t="s">
        <v>101</v>
      </c>
      <c r="AL15" s="124" t="s">
        <v>102</v>
      </c>
      <c r="AM15" s="22"/>
      <c r="AN15" s="125" t="s">
        <v>103</v>
      </c>
      <c r="AO15" s="126" t="s">
        <v>104</v>
      </c>
      <c r="AP15" s="131" t="s">
        <v>105</v>
      </c>
      <c r="AQ15" s="82" t="s">
        <v>106</v>
      </c>
      <c r="AR15" s="24"/>
    </row>
    <row r="16">
      <c r="A16" s="32"/>
      <c r="B16" s="40"/>
      <c r="C16" s="82" t="s">
        <v>107</v>
      </c>
      <c r="D16" s="35"/>
      <c r="E16" s="93"/>
      <c r="F16" s="87"/>
      <c r="G16" s="134"/>
      <c r="H16" s="118"/>
      <c r="I16" s="22"/>
      <c r="J16" s="89"/>
      <c r="K16" s="89"/>
      <c r="L16" s="95"/>
      <c r="M16" s="24"/>
      <c r="N16" s="24"/>
      <c r="O16" s="93"/>
      <c r="P16" s="87"/>
      <c r="Q16" s="134"/>
      <c r="R16" s="118"/>
      <c r="S16" s="22"/>
      <c r="T16" s="89"/>
      <c r="U16" s="89"/>
      <c r="V16" s="95"/>
      <c r="W16" s="24"/>
      <c r="X16" s="24"/>
      <c r="Y16" s="122" t="s">
        <v>108</v>
      </c>
      <c r="Z16" s="122" t="s">
        <v>109</v>
      </c>
      <c r="AA16" s="137" t="s">
        <v>110</v>
      </c>
      <c r="AB16" s="138" t="s">
        <v>111</v>
      </c>
      <c r="AC16" s="22"/>
      <c r="AD16" s="130" t="s">
        <v>112</v>
      </c>
      <c r="AE16" s="130" t="s">
        <v>113</v>
      </c>
      <c r="AF16" s="139" t="s">
        <v>114</v>
      </c>
      <c r="AG16" s="140" t="s">
        <v>115</v>
      </c>
      <c r="AH16" s="24"/>
      <c r="AI16" s="121" t="s">
        <v>116</v>
      </c>
      <c r="AJ16" s="122" t="s">
        <v>117</v>
      </c>
      <c r="AK16" s="123" t="s">
        <v>118</v>
      </c>
      <c r="AL16" s="124" t="s">
        <v>119</v>
      </c>
      <c r="AM16" s="22"/>
      <c r="AN16" s="125" t="s">
        <v>120</v>
      </c>
      <c r="AO16" s="126" t="s">
        <v>121</v>
      </c>
      <c r="AP16" s="131" t="s">
        <v>118</v>
      </c>
      <c r="AQ16" s="82" t="s">
        <v>119</v>
      </c>
      <c r="AR16" s="24"/>
    </row>
    <row r="17">
      <c r="A17" s="32"/>
      <c r="B17" s="141"/>
      <c r="C17" s="82" t="s">
        <v>122</v>
      </c>
      <c r="D17" s="35"/>
      <c r="E17" s="142"/>
      <c r="F17" s="142"/>
      <c r="G17" s="88"/>
      <c r="H17" s="143"/>
      <c r="I17" s="32"/>
      <c r="J17" s="144"/>
      <c r="K17" s="144"/>
      <c r="L17" s="145"/>
      <c r="M17" s="32"/>
      <c r="N17" s="35"/>
      <c r="O17" s="142"/>
      <c r="P17" s="142"/>
      <c r="Q17" s="92"/>
      <c r="R17" s="146"/>
      <c r="S17" s="32"/>
      <c r="T17" s="144"/>
      <c r="U17" s="144"/>
      <c r="V17" s="147"/>
      <c r="W17" s="35"/>
      <c r="X17" s="35"/>
      <c r="Y17" s="122" t="s">
        <v>123</v>
      </c>
      <c r="Z17" s="122" t="s">
        <v>124</v>
      </c>
      <c r="AA17" s="137" t="s">
        <v>125</v>
      </c>
      <c r="AB17" s="138" t="s">
        <v>126</v>
      </c>
      <c r="AC17" s="32"/>
      <c r="AD17" s="130" t="s">
        <v>127</v>
      </c>
      <c r="AE17" s="130" t="s">
        <v>128</v>
      </c>
      <c r="AF17" s="139" t="s">
        <v>125</v>
      </c>
      <c r="AG17" s="140" t="s">
        <v>129</v>
      </c>
      <c r="AH17" s="35"/>
      <c r="AI17" s="142"/>
      <c r="AJ17" s="142"/>
      <c r="AK17" s="134"/>
      <c r="AL17" s="146"/>
      <c r="AM17" s="32"/>
      <c r="AN17" s="144"/>
      <c r="AO17" s="148"/>
      <c r="AP17" s="149"/>
      <c r="AQ17" s="150"/>
      <c r="AR17" s="35"/>
    </row>
    <row r="18" ht="1.5" customHeight="1">
      <c r="A18" s="32"/>
      <c r="B18" s="35"/>
      <c r="C18" s="35"/>
      <c r="D18" s="35"/>
      <c r="E18" s="32"/>
      <c r="F18" s="32"/>
      <c r="G18" s="90"/>
      <c r="H18" s="32"/>
      <c r="I18" s="32"/>
      <c r="J18" s="32"/>
      <c r="K18" s="32"/>
      <c r="L18" s="90"/>
      <c r="M18" s="32"/>
      <c r="N18" s="35"/>
      <c r="O18" s="32"/>
      <c r="P18" s="32"/>
      <c r="Q18" s="95"/>
      <c r="R18" s="35"/>
      <c r="S18" s="32"/>
      <c r="T18" s="32"/>
      <c r="U18" s="32"/>
      <c r="V18" s="95"/>
      <c r="W18" s="35"/>
      <c r="X18" s="35"/>
      <c r="Y18" s="32"/>
      <c r="Z18" s="32"/>
      <c r="AA18" s="90"/>
      <c r="AB18" s="32"/>
      <c r="AC18" s="32"/>
      <c r="AD18" s="32"/>
      <c r="AE18" s="32"/>
      <c r="AF18" s="90"/>
      <c r="AG18" s="32"/>
      <c r="AH18" s="35"/>
      <c r="AI18" s="32"/>
      <c r="AJ18" s="32"/>
      <c r="AK18" s="95"/>
      <c r="AL18" s="35"/>
      <c r="AM18" s="32"/>
      <c r="AN18" s="32"/>
      <c r="AO18" s="32"/>
      <c r="AP18" s="95"/>
      <c r="AQ18" s="35"/>
      <c r="AR18" s="35"/>
    </row>
    <row r="19">
      <c r="A19" s="32"/>
      <c r="B19" s="151" t="s">
        <v>130</v>
      </c>
      <c r="C19" s="152"/>
      <c r="D19" s="35"/>
      <c r="E19" s="87"/>
      <c r="F19" s="87"/>
      <c r="G19" s="116"/>
      <c r="H19" s="118"/>
      <c r="I19" s="22"/>
      <c r="J19" s="89"/>
      <c r="K19" s="89"/>
      <c r="L19" s="24"/>
      <c r="M19" s="24"/>
      <c r="N19" s="24"/>
      <c r="O19" s="153" t="s">
        <v>131</v>
      </c>
      <c r="P19" s="154"/>
      <c r="Q19" s="154"/>
      <c r="R19" s="155"/>
      <c r="S19" s="22"/>
      <c r="T19" s="156" t="s">
        <v>131</v>
      </c>
      <c r="U19" s="154"/>
      <c r="V19" s="154"/>
      <c r="W19" s="155"/>
      <c r="X19" s="24"/>
      <c r="Y19" s="153" t="s">
        <v>131</v>
      </c>
      <c r="Z19" s="154"/>
      <c r="AA19" s="154"/>
      <c r="AB19" s="155"/>
      <c r="AC19" s="22"/>
      <c r="AD19" s="157" t="s">
        <v>131</v>
      </c>
      <c r="AE19" s="154"/>
      <c r="AF19" s="154"/>
      <c r="AG19" s="155"/>
      <c r="AH19" s="24"/>
      <c r="AI19" s="153" t="s">
        <v>131</v>
      </c>
      <c r="AJ19" s="154"/>
      <c r="AK19" s="154"/>
      <c r="AL19" s="155"/>
      <c r="AM19" s="22"/>
      <c r="AN19" s="156" t="s">
        <v>131</v>
      </c>
      <c r="AO19" s="154"/>
      <c r="AP19" s="154"/>
      <c r="AQ19" s="155"/>
      <c r="AR19" s="24"/>
    </row>
    <row r="20">
      <c r="A20" s="32"/>
      <c r="B20" s="77"/>
      <c r="C20" s="77"/>
      <c r="D20" s="35"/>
      <c r="E20" s="87"/>
      <c r="F20" s="87"/>
      <c r="G20" s="116"/>
      <c r="H20" s="116"/>
      <c r="I20" s="22"/>
      <c r="J20" s="89"/>
      <c r="K20" s="89"/>
      <c r="L20" s="94"/>
      <c r="M20" s="22"/>
      <c r="N20" s="24"/>
      <c r="O20" s="158"/>
      <c r="R20" s="40"/>
      <c r="S20" s="22"/>
      <c r="T20" s="158"/>
      <c r="W20" s="40"/>
      <c r="X20" s="24"/>
      <c r="Y20" s="158"/>
      <c r="AB20" s="40"/>
      <c r="AC20" s="22"/>
      <c r="AD20" s="158"/>
      <c r="AG20" s="40"/>
      <c r="AH20" s="24"/>
      <c r="AI20" s="158"/>
      <c r="AL20" s="40"/>
      <c r="AM20" s="22"/>
      <c r="AN20" s="158"/>
      <c r="AQ20" s="40"/>
      <c r="AR20" s="24"/>
    </row>
    <row r="21">
      <c r="A21" s="32"/>
      <c r="B21" s="79"/>
      <c r="C21" s="79"/>
      <c r="D21" s="35"/>
      <c r="E21" s="93"/>
      <c r="F21" s="87"/>
      <c r="G21" s="118"/>
      <c r="H21" s="118"/>
      <c r="I21" s="22"/>
      <c r="J21" s="89"/>
      <c r="K21" s="89"/>
      <c r="L21" s="24"/>
      <c r="M21" s="24"/>
      <c r="N21" s="24"/>
      <c r="O21" s="158"/>
      <c r="R21" s="40"/>
      <c r="S21" s="22"/>
      <c r="T21" s="158"/>
      <c r="W21" s="40"/>
      <c r="X21" s="24"/>
      <c r="Y21" s="158"/>
      <c r="AB21" s="40"/>
      <c r="AC21" s="22"/>
      <c r="AD21" s="158"/>
      <c r="AG21" s="40"/>
      <c r="AH21" s="24"/>
      <c r="AI21" s="158"/>
      <c r="AL21" s="40"/>
      <c r="AM21" s="22"/>
      <c r="AN21" s="158"/>
      <c r="AQ21" s="40"/>
      <c r="AR21" s="24"/>
    </row>
    <row r="22" ht="1.5" customHeight="1">
      <c r="A22" s="32"/>
      <c r="B22" s="35"/>
      <c r="C22" s="35"/>
      <c r="D22" s="35"/>
      <c r="E22" s="22"/>
      <c r="F22" s="22"/>
      <c r="G22" s="22"/>
      <c r="H22" s="22"/>
      <c r="I22" s="32"/>
      <c r="J22" s="22"/>
      <c r="K22" s="22"/>
      <c r="L22" s="22"/>
      <c r="M22" s="22"/>
      <c r="N22" s="35"/>
      <c r="O22" s="32"/>
      <c r="P22" s="32"/>
      <c r="Q22" s="95"/>
      <c r="R22" s="35"/>
      <c r="S22" s="32"/>
      <c r="T22" s="22"/>
      <c r="U22" s="22"/>
      <c r="V22" s="24"/>
      <c r="W22" s="24"/>
      <c r="X22" s="35"/>
      <c r="Y22" s="32"/>
      <c r="Z22" s="32"/>
      <c r="AA22" s="90"/>
      <c r="AB22" s="32"/>
      <c r="AC22" s="32"/>
      <c r="AD22" s="22"/>
      <c r="AE22" s="22"/>
      <c r="AF22" s="22"/>
      <c r="AG22" s="22"/>
      <c r="AH22" s="35"/>
      <c r="AI22" s="32"/>
      <c r="AJ22" s="32"/>
      <c r="AK22" s="95"/>
      <c r="AL22" s="35"/>
      <c r="AM22" s="32"/>
      <c r="AN22" s="22"/>
      <c r="AO22" s="22"/>
      <c r="AP22" s="24"/>
      <c r="AQ22" s="24"/>
      <c r="AR22" s="35"/>
    </row>
    <row r="23">
      <c r="A23" s="32"/>
      <c r="B23" s="151" t="s">
        <v>132</v>
      </c>
      <c r="C23" s="152"/>
      <c r="D23" s="35"/>
      <c r="E23" s="153" t="s">
        <v>133</v>
      </c>
      <c r="F23" s="154"/>
      <c r="G23" s="154"/>
      <c r="H23" s="155"/>
      <c r="I23" s="22"/>
      <c r="J23" s="156" t="s">
        <v>133</v>
      </c>
      <c r="K23" s="154"/>
      <c r="L23" s="154"/>
      <c r="M23" s="155"/>
      <c r="N23" s="24"/>
      <c r="O23" s="153" t="s">
        <v>133</v>
      </c>
      <c r="P23" s="154"/>
      <c r="Q23" s="154"/>
      <c r="R23" s="155"/>
      <c r="S23" s="22"/>
      <c r="T23" s="156" t="s">
        <v>133</v>
      </c>
      <c r="U23" s="154"/>
      <c r="V23" s="154"/>
      <c r="W23" s="155"/>
      <c r="X23" s="24"/>
      <c r="Y23" s="153" t="s">
        <v>133</v>
      </c>
      <c r="Z23" s="154"/>
      <c r="AA23" s="154"/>
      <c r="AB23" s="155"/>
      <c r="AC23" s="22"/>
      <c r="AD23" s="157" t="s">
        <v>133</v>
      </c>
      <c r="AE23" s="154"/>
      <c r="AF23" s="154"/>
      <c r="AG23" s="155"/>
      <c r="AH23" s="24"/>
      <c r="AI23" s="153" t="s">
        <v>133</v>
      </c>
      <c r="AJ23" s="154"/>
      <c r="AK23" s="154"/>
      <c r="AL23" s="155"/>
      <c r="AM23" s="22"/>
      <c r="AN23" s="156" t="s">
        <v>133</v>
      </c>
      <c r="AO23" s="154"/>
      <c r="AP23" s="154"/>
      <c r="AQ23" s="155"/>
      <c r="AR23" s="24"/>
    </row>
    <row r="24">
      <c r="A24" s="32"/>
      <c r="B24" s="77"/>
      <c r="C24" s="77"/>
      <c r="D24" s="35"/>
      <c r="E24" s="158"/>
      <c r="H24" s="40"/>
      <c r="I24" s="22"/>
      <c r="J24" s="158"/>
      <c r="M24" s="40"/>
      <c r="N24" s="24"/>
      <c r="O24" s="158"/>
      <c r="R24" s="40"/>
      <c r="S24" s="22"/>
      <c r="T24" s="158"/>
      <c r="W24" s="40"/>
      <c r="X24" s="24"/>
      <c r="Y24" s="158"/>
      <c r="AB24" s="40"/>
      <c r="AC24" s="22"/>
      <c r="AD24" s="158"/>
      <c r="AG24" s="40"/>
      <c r="AH24" s="24"/>
      <c r="AI24" s="158"/>
      <c r="AL24" s="40"/>
      <c r="AM24" s="22"/>
      <c r="AN24" s="158"/>
      <c r="AQ24" s="40"/>
      <c r="AR24" s="24"/>
    </row>
    <row r="25">
      <c r="A25" s="32"/>
      <c r="B25" s="79"/>
      <c r="C25" s="79"/>
      <c r="D25" s="35"/>
      <c r="E25" s="159"/>
      <c r="F25" s="160"/>
      <c r="G25" s="160"/>
      <c r="H25" s="141"/>
      <c r="I25" s="22"/>
      <c r="J25" s="159"/>
      <c r="K25" s="160"/>
      <c r="L25" s="160"/>
      <c r="M25" s="141"/>
      <c r="N25" s="24"/>
      <c r="O25" s="159"/>
      <c r="P25" s="160"/>
      <c r="Q25" s="160"/>
      <c r="R25" s="141"/>
      <c r="S25" s="22"/>
      <c r="T25" s="159"/>
      <c r="U25" s="160"/>
      <c r="V25" s="160"/>
      <c r="W25" s="141"/>
      <c r="X25" s="24"/>
      <c r="Y25" s="159"/>
      <c r="Z25" s="160"/>
      <c r="AA25" s="160"/>
      <c r="AB25" s="141"/>
      <c r="AC25" s="22"/>
      <c r="AD25" s="159"/>
      <c r="AE25" s="160"/>
      <c r="AF25" s="160"/>
      <c r="AG25" s="141"/>
      <c r="AH25" s="24"/>
      <c r="AI25" s="159"/>
      <c r="AJ25" s="160"/>
      <c r="AK25" s="160"/>
      <c r="AL25" s="141"/>
      <c r="AM25" s="22"/>
      <c r="AN25" s="159"/>
      <c r="AO25" s="160"/>
      <c r="AP25" s="160"/>
      <c r="AQ25" s="141"/>
      <c r="AR25" s="24"/>
    </row>
    <row r="26" ht="1.5" customHeight="1">
      <c r="A26" s="32"/>
      <c r="B26" s="35"/>
      <c r="C26" s="35"/>
      <c r="D26" s="35"/>
      <c r="E26" s="32"/>
      <c r="F26" s="32"/>
      <c r="G26" s="90"/>
      <c r="H26" s="32"/>
      <c r="I26" s="32"/>
      <c r="J26" s="32"/>
      <c r="K26" s="32"/>
      <c r="L26" s="90"/>
      <c r="M26" s="32"/>
      <c r="N26" s="35"/>
      <c r="O26" s="32"/>
      <c r="P26" s="32"/>
      <c r="Q26" s="95"/>
      <c r="R26" s="35"/>
      <c r="S26" s="32"/>
      <c r="T26" s="32"/>
      <c r="U26" s="32"/>
      <c r="V26" s="95"/>
      <c r="W26" s="35"/>
      <c r="X26" s="35"/>
      <c r="Y26" s="32"/>
      <c r="Z26" s="32"/>
      <c r="AA26" s="90"/>
      <c r="AB26" s="32"/>
      <c r="AC26" s="32"/>
      <c r="AD26" s="32"/>
      <c r="AE26" s="32"/>
      <c r="AF26" s="90"/>
      <c r="AG26" s="32"/>
      <c r="AH26" s="35"/>
      <c r="AI26" s="32"/>
      <c r="AJ26" s="32"/>
      <c r="AK26" s="95"/>
      <c r="AL26" s="35"/>
      <c r="AM26" s="32"/>
      <c r="AN26" s="32"/>
      <c r="AO26" s="32"/>
      <c r="AP26" s="95"/>
      <c r="AQ26" s="35"/>
      <c r="AR26" s="35"/>
    </row>
    <row r="27">
      <c r="A27" s="32"/>
      <c r="B27" s="151" t="s">
        <v>134</v>
      </c>
      <c r="C27" s="82" t="s">
        <v>43</v>
      </c>
      <c r="D27" s="35"/>
      <c r="E27" s="122" t="s">
        <v>135</v>
      </c>
      <c r="F27" s="122" t="s">
        <v>136</v>
      </c>
      <c r="G27" s="137" t="s">
        <v>137</v>
      </c>
      <c r="H27" s="138" t="s">
        <v>138</v>
      </c>
      <c r="I27" s="22"/>
      <c r="J27" s="126" t="s">
        <v>139</v>
      </c>
      <c r="K27" s="126" t="s">
        <v>136</v>
      </c>
      <c r="L27" s="161" t="s">
        <v>140</v>
      </c>
      <c r="M27" s="162" t="s">
        <v>138</v>
      </c>
      <c r="N27" s="24"/>
      <c r="O27" s="163"/>
      <c r="P27" s="87"/>
      <c r="Q27" s="92"/>
      <c r="R27" s="93"/>
      <c r="S27" s="22"/>
      <c r="T27" s="94"/>
      <c r="U27" s="94"/>
      <c r="V27" s="95"/>
      <c r="W27" s="24"/>
      <c r="X27" s="24"/>
      <c r="Y27" s="87"/>
      <c r="Z27" s="87"/>
      <c r="AA27" s="88"/>
      <c r="AB27" s="87"/>
      <c r="AC27" s="22"/>
      <c r="AD27" s="164"/>
      <c r="AE27" s="164"/>
      <c r="AF27" s="165"/>
      <c r="AG27" s="164"/>
      <c r="AH27" s="24"/>
      <c r="AI27" s="87"/>
      <c r="AJ27" s="87"/>
      <c r="AK27" s="92"/>
      <c r="AL27" s="93"/>
      <c r="AM27" s="22"/>
      <c r="AN27" s="94"/>
      <c r="AO27" s="94"/>
      <c r="AP27" s="95"/>
      <c r="AQ27" s="24"/>
      <c r="AR27" s="24"/>
    </row>
    <row r="28">
      <c r="A28" s="32"/>
      <c r="B28" s="77"/>
      <c r="C28" s="82" t="s">
        <v>56</v>
      </c>
      <c r="D28" s="35"/>
      <c r="E28" s="122" t="s">
        <v>141</v>
      </c>
      <c r="F28" s="122" t="s">
        <v>142</v>
      </c>
      <c r="G28" s="166" t="s">
        <v>143</v>
      </c>
      <c r="H28" s="138" t="s">
        <v>144</v>
      </c>
      <c r="I28" s="22"/>
      <c r="J28" s="126" t="s">
        <v>145</v>
      </c>
      <c r="K28" s="126" t="s">
        <v>146</v>
      </c>
      <c r="L28" s="167" t="s">
        <v>147</v>
      </c>
      <c r="M28" s="168" t="s">
        <v>148</v>
      </c>
      <c r="N28" s="24"/>
      <c r="O28" s="169"/>
      <c r="P28" s="87"/>
      <c r="Q28" s="92"/>
      <c r="R28" s="118"/>
      <c r="S28" s="22"/>
      <c r="T28" s="170"/>
      <c r="U28" s="164"/>
      <c r="V28" s="149"/>
      <c r="W28" s="171"/>
      <c r="X28" s="24"/>
      <c r="Y28" s="87"/>
      <c r="Z28" s="87"/>
      <c r="AA28" s="88"/>
      <c r="AB28" s="116"/>
      <c r="AC28" s="22"/>
      <c r="AD28" s="164"/>
      <c r="AE28" s="164"/>
      <c r="AF28" s="165"/>
      <c r="AG28" s="164"/>
      <c r="AH28" s="24"/>
      <c r="AI28" s="87"/>
      <c r="AJ28" s="87"/>
      <c r="AK28" s="92"/>
      <c r="AL28" s="118"/>
      <c r="AM28" s="22"/>
      <c r="AN28" s="94"/>
      <c r="AO28" s="94"/>
      <c r="AP28" s="95"/>
      <c r="AQ28" s="24"/>
      <c r="AR28" s="24"/>
    </row>
    <row r="29">
      <c r="A29" s="32"/>
      <c r="B29" s="77"/>
      <c r="C29" s="82" t="s">
        <v>71</v>
      </c>
      <c r="D29" s="35"/>
      <c r="E29" s="172" t="s">
        <v>149</v>
      </c>
      <c r="F29" s="122" t="s">
        <v>150</v>
      </c>
      <c r="G29" s="173" t="s">
        <v>151</v>
      </c>
      <c r="H29" s="138" t="s">
        <v>152</v>
      </c>
      <c r="I29" s="22"/>
      <c r="J29" s="174" t="s">
        <v>153</v>
      </c>
      <c r="K29" s="126" t="s">
        <v>154</v>
      </c>
      <c r="L29" s="175" t="s">
        <v>155</v>
      </c>
      <c r="M29" s="176" t="s">
        <v>156</v>
      </c>
      <c r="N29" s="24"/>
      <c r="O29" s="169"/>
      <c r="P29" s="87"/>
      <c r="Q29" s="92"/>
      <c r="R29" s="118"/>
      <c r="S29" s="22"/>
      <c r="T29" s="170"/>
      <c r="U29" s="164"/>
      <c r="V29" s="149"/>
      <c r="W29" s="171"/>
      <c r="X29" s="24"/>
      <c r="Y29" s="87"/>
      <c r="Z29" s="87"/>
      <c r="AA29" s="88"/>
      <c r="AB29" s="116"/>
      <c r="AC29" s="22"/>
      <c r="AD29" s="164"/>
      <c r="AE29" s="164"/>
      <c r="AF29" s="165"/>
      <c r="AG29" s="164"/>
      <c r="AH29" s="24"/>
      <c r="AI29" s="87"/>
      <c r="AJ29" s="87"/>
      <c r="AK29" s="92"/>
      <c r="AL29" s="118"/>
      <c r="AM29" s="22"/>
      <c r="AN29" s="94"/>
      <c r="AO29" s="94"/>
      <c r="AP29" s="95"/>
      <c r="AQ29" s="24"/>
      <c r="AR29" s="24"/>
    </row>
    <row r="30">
      <c r="A30" s="32"/>
      <c r="B30" s="77"/>
      <c r="C30" s="82" t="s">
        <v>92</v>
      </c>
      <c r="D30" s="35"/>
      <c r="E30" s="122" t="s">
        <v>157</v>
      </c>
      <c r="F30" s="122" t="s">
        <v>158</v>
      </c>
      <c r="G30" s="137" t="s">
        <v>159</v>
      </c>
      <c r="H30" s="138" t="s">
        <v>160</v>
      </c>
      <c r="I30" s="22"/>
      <c r="J30" s="126" t="s">
        <v>161</v>
      </c>
      <c r="K30" s="126" t="s">
        <v>158</v>
      </c>
      <c r="L30" s="161" t="s">
        <v>159</v>
      </c>
      <c r="M30" s="162" t="s">
        <v>160</v>
      </c>
      <c r="N30" s="24"/>
      <c r="O30" s="169"/>
      <c r="P30" s="87"/>
      <c r="Q30" s="92"/>
      <c r="R30" s="118"/>
      <c r="S30" s="22"/>
      <c r="T30" s="170"/>
      <c r="U30" s="164"/>
      <c r="V30" s="149"/>
      <c r="W30" s="171"/>
      <c r="X30" s="24"/>
      <c r="Y30" s="93"/>
      <c r="Z30" s="87"/>
      <c r="AA30" s="134"/>
      <c r="AB30" s="118"/>
      <c r="AC30" s="22"/>
      <c r="AD30" s="164"/>
      <c r="AE30" s="164"/>
      <c r="AF30" s="165"/>
      <c r="AG30" s="164"/>
      <c r="AH30" s="24"/>
      <c r="AI30" s="93"/>
      <c r="AJ30" s="87"/>
      <c r="AK30" s="134"/>
      <c r="AL30" s="118"/>
      <c r="AM30" s="22"/>
      <c r="AN30" s="89"/>
      <c r="AO30" s="89"/>
      <c r="AP30" s="95"/>
      <c r="AQ30" s="24"/>
      <c r="AR30" s="24"/>
    </row>
    <row r="31">
      <c r="A31" s="32"/>
      <c r="B31" s="77"/>
      <c r="C31" s="82" t="s">
        <v>107</v>
      </c>
      <c r="D31" s="35"/>
      <c r="E31" s="93"/>
      <c r="F31" s="87"/>
      <c r="G31" s="134"/>
      <c r="H31" s="118"/>
      <c r="I31" s="22"/>
      <c r="J31" s="89"/>
      <c r="K31" s="89"/>
      <c r="L31" s="95"/>
      <c r="M31" s="24"/>
      <c r="N31" s="24"/>
      <c r="O31" s="169"/>
      <c r="P31" s="87"/>
      <c r="Q31" s="92"/>
      <c r="R31" s="118"/>
      <c r="S31" s="22"/>
      <c r="T31" s="170"/>
      <c r="U31" s="164"/>
      <c r="V31" s="149"/>
      <c r="W31" s="171"/>
      <c r="X31" s="24"/>
      <c r="Y31" s="93"/>
      <c r="Z31" s="87"/>
      <c r="AA31" s="134"/>
      <c r="AB31" s="118"/>
      <c r="AC31" s="22"/>
      <c r="AD31" s="177"/>
      <c r="AE31" s="164"/>
      <c r="AF31" s="149"/>
      <c r="AG31" s="171"/>
      <c r="AH31" s="24"/>
      <c r="AI31" s="93"/>
      <c r="AJ31" s="87"/>
      <c r="AK31" s="134"/>
      <c r="AL31" s="118"/>
      <c r="AM31" s="22"/>
      <c r="AN31" s="89"/>
      <c r="AO31" s="89"/>
      <c r="AP31" s="95"/>
      <c r="AQ31" s="24"/>
      <c r="AR31" s="24"/>
    </row>
    <row r="32">
      <c r="A32" s="32"/>
      <c r="B32" s="77"/>
      <c r="C32" s="82" t="s">
        <v>122</v>
      </c>
      <c r="D32" s="35"/>
      <c r="E32" s="142"/>
      <c r="F32" s="142"/>
      <c r="G32" s="178"/>
      <c r="H32" s="179"/>
      <c r="I32" s="32"/>
      <c r="J32" s="144"/>
      <c r="K32" s="144"/>
      <c r="L32" s="145"/>
      <c r="M32" s="32"/>
      <c r="N32" s="35"/>
      <c r="O32" s="142"/>
      <c r="P32" s="142"/>
      <c r="Q32" s="92"/>
      <c r="R32" s="146"/>
      <c r="S32" s="32"/>
      <c r="T32" s="144"/>
      <c r="U32" s="144"/>
      <c r="V32" s="147"/>
      <c r="W32" s="35"/>
      <c r="X32" s="35"/>
      <c r="Y32" s="142"/>
      <c r="Z32" s="142"/>
      <c r="AA32" s="88"/>
      <c r="AB32" s="143"/>
      <c r="AC32" s="32"/>
      <c r="AD32" s="148"/>
      <c r="AE32" s="148"/>
      <c r="AF32" s="165"/>
      <c r="AG32" s="180"/>
      <c r="AH32" s="35"/>
      <c r="AI32" s="142"/>
      <c r="AJ32" s="142"/>
      <c r="AK32" s="92"/>
      <c r="AL32" s="146"/>
      <c r="AM32" s="32"/>
      <c r="AN32" s="144"/>
      <c r="AO32" s="144"/>
      <c r="AP32" s="147"/>
      <c r="AQ32" s="35"/>
      <c r="AR32" s="35"/>
    </row>
    <row r="33">
      <c r="A33" s="32"/>
      <c r="B33" s="79"/>
      <c r="C33" s="82" t="s">
        <v>162</v>
      </c>
      <c r="D33" s="35"/>
      <c r="E33" s="87"/>
      <c r="F33" s="181"/>
      <c r="G33" s="182"/>
      <c r="H33" s="182"/>
      <c r="I33" s="32"/>
      <c r="J33" s="89"/>
      <c r="K33" s="89"/>
      <c r="L33" s="145"/>
      <c r="M33" s="90"/>
      <c r="N33" s="35"/>
      <c r="O33" s="183"/>
      <c r="P33" s="183"/>
      <c r="Q33" s="134"/>
      <c r="R33" s="134"/>
      <c r="S33" s="22"/>
      <c r="T33" s="94"/>
      <c r="U33" s="94"/>
      <c r="V33" s="95"/>
      <c r="W33" s="24"/>
      <c r="X33" s="35"/>
      <c r="Y33" s="183"/>
      <c r="Z33" s="183"/>
      <c r="AA33" s="184"/>
      <c r="AB33" s="184"/>
      <c r="AC33" s="22"/>
      <c r="AD33" s="185"/>
      <c r="AE33" s="185"/>
      <c r="AF33" s="186"/>
      <c r="AG33" s="187"/>
      <c r="AH33" s="35"/>
      <c r="AI33" s="183"/>
      <c r="AJ33" s="183"/>
      <c r="AK33" s="134"/>
      <c r="AL33" s="134"/>
      <c r="AM33" s="22"/>
      <c r="AN33" s="89"/>
      <c r="AO33" s="89"/>
      <c r="AP33" s="188"/>
      <c r="AQ33" s="189"/>
      <c r="AR33" s="35"/>
    </row>
    <row r="34" ht="1.5" customHeight="1">
      <c r="A34" s="32"/>
      <c r="B34" s="35"/>
      <c r="C34" s="35"/>
      <c r="D34" s="35"/>
      <c r="E34" s="32"/>
      <c r="F34" s="22"/>
      <c r="G34" s="90"/>
      <c r="H34" s="32"/>
      <c r="I34" s="32"/>
      <c r="J34" s="32"/>
      <c r="K34" s="32"/>
      <c r="L34" s="90"/>
      <c r="M34" s="32"/>
      <c r="N34" s="35"/>
      <c r="O34" s="32"/>
      <c r="P34" s="32"/>
      <c r="Q34" s="95"/>
      <c r="R34" s="35"/>
      <c r="S34" s="32"/>
      <c r="T34" s="32"/>
      <c r="U34" s="32"/>
      <c r="V34" s="95"/>
      <c r="W34" s="35"/>
      <c r="X34" s="35"/>
      <c r="Y34" s="32"/>
      <c r="Z34" s="32"/>
      <c r="AA34" s="90"/>
      <c r="AB34" s="32"/>
      <c r="AC34" s="32"/>
      <c r="AD34" s="32"/>
      <c r="AE34" s="32"/>
      <c r="AF34" s="90"/>
      <c r="AG34" s="32"/>
      <c r="AH34" s="35"/>
      <c r="AI34" s="32"/>
      <c r="AJ34" s="32"/>
      <c r="AK34" s="95"/>
      <c r="AL34" s="35"/>
      <c r="AM34" s="32"/>
      <c r="AN34" s="32"/>
      <c r="AO34" s="32"/>
      <c r="AP34" s="95"/>
      <c r="AQ34" s="35"/>
      <c r="AR34" s="35"/>
    </row>
    <row r="35">
      <c r="A35" s="32"/>
      <c r="B35" s="151" t="s">
        <v>163</v>
      </c>
      <c r="C35" s="82" t="s">
        <v>43</v>
      </c>
      <c r="D35" s="35"/>
      <c r="E35" s="87"/>
      <c r="F35" s="87"/>
      <c r="G35" s="88"/>
      <c r="H35" s="87"/>
      <c r="I35" s="22"/>
      <c r="J35" s="94"/>
      <c r="K35" s="94"/>
      <c r="L35" s="90"/>
      <c r="M35" s="24"/>
      <c r="N35" s="24"/>
      <c r="O35" s="121" t="s">
        <v>164</v>
      </c>
      <c r="P35" s="122" t="s">
        <v>165</v>
      </c>
      <c r="Q35" s="190" t="s">
        <v>166</v>
      </c>
      <c r="R35" s="124" t="s">
        <v>167</v>
      </c>
      <c r="S35" s="22"/>
      <c r="T35" s="125" t="s">
        <v>168</v>
      </c>
      <c r="U35" s="130" t="s">
        <v>169</v>
      </c>
      <c r="V35" s="191" t="s">
        <v>170</v>
      </c>
      <c r="W35" s="133" t="s">
        <v>171</v>
      </c>
      <c r="X35" s="24"/>
      <c r="Y35" s="183"/>
      <c r="Z35" s="183"/>
      <c r="AA35" s="184"/>
      <c r="AB35" s="118"/>
      <c r="AC35" s="22"/>
      <c r="AD35" s="89"/>
      <c r="AE35" s="89"/>
      <c r="AF35" s="192"/>
      <c r="AG35" s="89"/>
      <c r="AH35" s="24"/>
      <c r="AI35" s="183"/>
      <c r="AJ35" s="183"/>
      <c r="AK35" s="134"/>
      <c r="AL35" s="118"/>
      <c r="AM35" s="22"/>
      <c r="AN35" s="89"/>
      <c r="AO35" s="89"/>
      <c r="AP35" s="188"/>
      <c r="AQ35" s="189"/>
      <c r="AR35" s="24"/>
    </row>
    <row r="36">
      <c r="A36" s="32"/>
      <c r="B36" s="77"/>
      <c r="C36" s="82" t="s">
        <v>56</v>
      </c>
      <c r="D36" s="35"/>
      <c r="E36" s="122" t="s">
        <v>172</v>
      </c>
      <c r="F36" s="122" t="s">
        <v>173</v>
      </c>
      <c r="G36" s="137" t="s">
        <v>174</v>
      </c>
      <c r="H36" s="116"/>
      <c r="I36" s="22"/>
      <c r="J36" s="126" t="s">
        <v>175</v>
      </c>
      <c r="K36" s="126" t="s">
        <v>173</v>
      </c>
      <c r="L36" s="161" t="s">
        <v>174</v>
      </c>
      <c r="M36" s="24"/>
      <c r="N36" s="24"/>
      <c r="O36" s="121" t="s">
        <v>176</v>
      </c>
      <c r="P36" s="122" t="s">
        <v>177</v>
      </c>
      <c r="Q36" s="190" t="s">
        <v>178</v>
      </c>
      <c r="R36" s="124" t="s">
        <v>179</v>
      </c>
      <c r="S36" s="22"/>
      <c r="T36" s="125" t="s">
        <v>180</v>
      </c>
      <c r="U36" s="130" t="s">
        <v>181</v>
      </c>
      <c r="V36" s="191" t="s">
        <v>182</v>
      </c>
      <c r="W36" s="133" t="s">
        <v>183</v>
      </c>
      <c r="X36" s="24"/>
      <c r="Y36" s="183"/>
      <c r="Z36" s="183"/>
      <c r="AA36" s="184"/>
      <c r="AB36" s="118"/>
      <c r="AC36" s="22"/>
      <c r="AD36" s="89"/>
      <c r="AE36" s="89"/>
      <c r="AF36" s="192"/>
      <c r="AG36" s="89"/>
      <c r="AH36" s="24"/>
      <c r="AI36" s="183"/>
      <c r="AJ36" s="183"/>
      <c r="AK36" s="134"/>
      <c r="AL36" s="118"/>
      <c r="AM36" s="22"/>
      <c r="AN36" s="89"/>
      <c r="AO36" s="89"/>
      <c r="AP36" s="188"/>
      <c r="AQ36" s="189"/>
      <c r="AR36" s="24"/>
    </row>
    <row r="37">
      <c r="A37" s="32"/>
      <c r="B37" s="77"/>
      <c r="C37" s="82" t="s">
        <v>71</v>
      </c>
      <c r="D37" s="35"/>
      <c r="E37" s="122" t="s">
        <v>184</v>
      </c>
      <c r="F37" s="122" t="s">
        <v>185</v>
      </c>
      <c r="G37" s="137" t="s">
        <v>186</v>
      </c>
      <c r="H37" s="116"/>
      <c r="I37" s="22"/>
      <c r="J37" s="126" t="s">
        <v>187</v>
      </c>
      <c r="K37" s="126" t="s">
        <v>188</v>
      </c>
      <c r="L37" s="161" t="s">
        <v>186</v>
      </c>
      <c r="M37" s="24"/>
      <c r="N37" s="24"/>
      <c r="O37" s="121" t="s">
        <v>189</v>
      </c>
      <c r="P37" s="122" t="s">
        <v>190</v>
      </c>
      <c r="Q37" s="123" t="s">
        <v>191</v>
      </c>
      <c r="R37" s="124" t="s">
        <v>192</v>
      </c>
      <c r="S37" s="22"/>
      <c r="T37" s="125" t="s">
        <v>193</v>
      </c>
      <c r="U37" s="130" t="s">
        <v>194</v>
      </c>
      <c r="V37" s="127" t="s">
        <v>195</v>
      </c>
      <c r="W37" s="82" t="s">
        <v>196</v>
      </c>
      <c r="X37" s="24"/>
      <c r="Y37" s="183"/>
      <c r="Z37" s="183"/>
      <c r="AA37" s="184"/>
      <c r="AB37" s="118"/>
      <c r="AC37" s="22"/>
      <c r="AD37" s="89"/>
      <c r="AE37" s="89"/>
      <c r="AF37" s="192"/>
      <c r="AG37" s="89"/>
      <c r="AH37" s="24"/>
      <c r="AI37" s="183"/>
      <c r="AJ37" s="183"/>
      <c r="AK37" s="134"/>
      <c r="AL37" s="118"/>
      <c r="AM37" s="22"/>
      <c r="AN37" s="89"/>
      <c r="AO37" s="89"/>
      <c r="AP37" s="188"/>
      <c r="AQ37" s="189"/>
      <c r="AR37" s="24"/>
    </row>
    <row r="38">
      <c r="A38" s="32"/>
      <c r="B38" s="77"/>
      <c r="C38" s="82" t="s">
        <v>92</v>
      </c>
      <c r="D38" s="35"/>
      <c r="E38" s="122" t="s">
        <v>197</v>
      </c>
      <c r="F38" s="122" t="s">
        <v>185</v>
      </c>
      <c r="G38" s="137" t="s">
        <v>186</v>
      </c>
      <c r="H38" s="118"/>
      <c r="I38" s="22"/>
      <c r="J38" s="126" t="s">
        <v>198</v>
      </c>
      <c r="K38" s="126" t="s">
        <v>185</v>
      </c>
      <c r="L38" s="161" t="s">
        <v>186</v>
      </c>
      <c r="M38" s="24"/>
      <c r="N38" s="24"/>
      <c r="O38" s="121" t="s">
        <v>199</v>
      </c>
      <c r="P38" s="122" t="s">
        <v>200</v>
      </c>
      <c r="Q38" s="123" t="s">
        <v>201</v>
      </c>
      <c r="R38" s="124" t="s">
        <v>202</v>
      </c>
      <c r="S38" s="22"/>
      <c r="T38" s="125" t="s">
        <v>203</v>
      </c>
      <c r="U38" s="130" t="s">
        <v>204</v>
      </c>
      <c r="V38" s="131" t="s">
        <v>205</v>
      </c>
      <c r="W38" s="133" t="s">
        <v>206</v>
      </c>
      <c r="X38" s="24"/>
      <c r="Y38" s="183"/>
      <c r="Z38" s="183"/>
      <c r="AA38" s="184"/>
      <c r="AB38" s="118"/>
      <c r="AC38" s="22"/>
      <c r="AD38" s="89"/>
      <c r="AE38" s="89"/>
      <c r="AF38" s="192"/>
      <c r="AG38" s="89"/>
      <c r="AH38" s="24"/>
      <c r="AI38" s="183"/>
      <c r="AJ38" s="183"/>
      <c r="AK38" s="134"/>
      <c r="AL38" s="118"/>
      <c r="AM38" s="22"/>
      <c r="AN38" s="89"/>
      <c r="AO38" s="89"/>
      <c r="AP38" s="188"/>
      <c r="AQ38" s="189"/>
      <c r="AR38" s="24"/>
    </row>
    <row r="39">
      <c r="A39" s="32"/>
      <c r="B39" s="77"/>
      <c r="C39" s="82" t="s">
        <v>107</v>
      </c>
      <c r="D39" s="35"/>
      <c r="E39" s="122" t="s">
        <v>207</v>
      </c>
      <c r="F39" s="122" t="s">
        <v>173</v>
      </c>
      <c r="G39" s="137" t="s">
        <v>174</v>
      </c>
      <c r="H39" s="118"/>
      <c r="I39" s="22"/>
      <c r="J39" s="126" t="s">
        <v>208</v>
      </c>
      <c r="K39" s="126" t="s">
        <v>173</v>
      </c>
      <c r="L39" s="161" t="s">
        <v>174</v>
      </c>
      <c r="M39" s="24"/>
      <c r="N39" s="35"/>
      <c r="O39" s="193" t="s">
        <v>209</v>
      </c>
      <c r="P39" s="193" t="s">
        <v>210</v>
      </c>
      <c r="Q39" s="123" t="s">
        <v>211</v>
      </c>
      <c r="R39" s="124" t="s">
        <v>212</v>
      </c>
      <c r="S39" s="22"/>
      <c r="T39" s="194" t="s">
        <v>213</v>
      </c>
      <c r="U39" s="194" t="s">
        <v>214</v>
      </c>
      <c r="V39" s="127" t="s">
        <v>215</v>
      </c>
      <c r="W39" s="82" t="s">
        <v>216</v>
      </c>
      <c r="X39" s="35"/>
      <c r="Y39" s="183"/>
      <c r="Z39" s="183"/>
      <c r="AA39" s="184"/>
      <c r="AB39" s="118"/>
      <c r="AC39" s="32"/>
      <c r="AD39" s="144"/>
      <c r="AE39" s="144"/>
      <c r="AF39" s="192"/>
      <c r="AG39" s="144"/>
      <c r="AH39" s="35"/>
      <c r="AI39" s="183"/>
      <c r="AJ39" s="183"/>
      <c r="AK39" s="134"/>
      <c r="AL39" s="118"/>
      <c r="AM39" s="32"/>
      <c r="AN39" s="144"/>
      <c r="AO39" s="144"/>
      <c r="AP39" s="188"/>
      <c r="AQ39" s="195"/>
      <c r="AR39" s="35"/>
    </row>
    <row r="40">
      <c r="A40" s="32"/>
      <c r="B40" s="77"/>
      <c r="C40" s="82" t="s">
        <v>122</v>
      </c>
      <c r="D40" s="35"/>
      <c r="E40" s="142"/>
      <c r="F40" s="142"/>
      <c r="G40" s="88"/>
      <c r="H40" s="143"/>
      <c r="I40" s="32"/>
      <c r="J40" s="144"/>
      <c r="K40" s="144"/>
      <c r="L40" s="145"/>
      <c r="M40" s="32"/>
      <c r="N40" s="35"/>
      <c r="O40" s="193" t="s">
        <v>217</v>
      </c>
      <c r="P40" s="193" t="s">
        <v>218</v>
      </c>
      <c r="Q40" s="123" t="s">
        <v>219</v>
      </c>
      <c r="R40" s="124" t="s">
        <v>220</v>
      </c>
      <c r="S40" s="32"/>
      <c r="T40" s="194" t="s">
        <v>221</v>
      </c>
      <c r="U40" s="194" t="s">
        <v>218</v>
      </c>
      <c r="V40" s="127" t="s">
        <v>219</v>
      </c>
      <c r="W40" s="82" t="s">
        <v>220</v>
      </c>
      <c r="X40" s="35"/>
      <c r="Y40" s="183"/>
      <c r="Z40" s="196"/>
      <c r="AA40" s="184"/>
      <c r="AB40" s="146"/>
      <c r="AC40" s="32"/>
      <c r="AD40" s="144"/>
      <c r="AE40" s="144"/>
      <c r="AF40" s="192"/>
      <c r="AG40" s="144"/>
      <c r="AH40" s="35"/>
      <c r="AI40" s="183"/>
      <c r="AJ40" s="196"/>
      <c r="AK40" s="134"/>
      <c r="AL40" s="146"/>
      <c r="AM40" s="32"/>
      <c r="AN40" s="144"/>
      <c r="AO40" s="144"/>
      <c r="AP40" s="188"/>
      <c r="AQ40" s="195"/>
      <c r="AR40" s="35"/>
    </row>
    <row r="41">
      <c r="A41" s="32"/>
      <c r="B41" s="77"/>
      <c r="C41" s="82" t="s">
        <v>162</v>
      </c>
      <c r="D41" s="35"/>
      <c r="E41" s="197"/>
      <c r="F41" s="183"/>
      <c r="G41" s="88"/>
      <c r="H41" s="197"/>
      <c r="I41" s="32"/>
      <c r="J41" s="94"/>
      <c r="K41" s="94"/>
      <c r="L41" s="145"/>
      <c r="M41" s="198"/>
      <c r="N41" s="35"/>
      <c r="O41" s="183"/>
      <c r="P41" s="183"/>
      <c r="Q41" s="134"/>
      <c r="R41" s="118"/>
      <c r="S41" s="32"/>
      <c r="T41" s="94"/>
      <c r="U41" s="94"/>
      <c r="V41" s="95"/>
      <c r="W41" s="24"/>
      <c r="X41" s="35"/>
      <c r="Y41" s="183"/>
      <c r="Z41" s="196"/>
      <c r="AA41" s="184"/>
      <c r="AB41" s="146"/>
      <c r="AC41" s="32"/>
      <c r="AD41" s="144"/>
      <c r="AE41" s="144"/>
      <c r="AF41" s="192"/>
      <c r="AG41" s="144"/>
      <c r="AH41" s="35"/>
      <c r="AI41" s="183"/>
      <c r="AJ41" s="196"/>
      <c r="AK41" s="134"/>
      <c r="AL41" s="146"/>
      <c r="AM41" s="32"/>
      <c r="AN41" s="144"/>
      <c r="AO41" s="144"/>
      <c r="AP41" s="188"/>
      <c r="AQ41" s="195"/>
      <c r="AR41" s="35"/>
    </row>
    <row r="42">
      <c r="A42" s="32"/>
      <c r="B42" s="79"/>
      <c r="C42" s="82" t="s">
        <v>222</v>
      </c>
      <c r="D42" s="35"/>
      <c r="E42" s="197"/>
      <c r="F42" s="183"/>
      <c r="G42" s="88"/>
      <c r="H42" s="197"/>
      <c r="I42" s="32"/>
      <c r="J42" s="94"/>
      <c r="K42" s="94"/>
      <c r="L42" s="145"/>
      <c r="M42" s="198"/>
      <c r="N42" s="35"/>
      <c r="O42" s="183"/>
      <c r="P42" s="183"/>
      <c r="Q42" s="134"/>
      <c r="R42" s="118"/>
      <c r="S42" s="32"/>
      <c r="T42" s="94"/>
      <c r="U42" s="94"/>
      <c r="V42" s="95"/>
      <c r="W42" s="24"/>
      <c r="X42" s="35"/>
      <c r="Y42" s="183"/>
      <c r="Z42" s="196"/>
      <c r="AA42" s="184"/>
      <c r="AB42" s="146"/>
      <c r="AC42" s="32"/>
      <c r="AD42" s="144"/>
      <c r="AE42" s="144"/>
      <c r="AF42" s="192"/>
      <c r="AG42" s="144"/>
      <c r="AH42" s="35"/>
      <c r="AI42" s="183"/>
      <c r="AJ42" s="196"/>
      <c r="AK42" s="134"/>
      <c r="AL42" s="146"/>
      <c r="AM42" s="32"/>
      <c r="AN42" s="144"/>
      <c r="AO42" s="144"/>
      <c r="AP42" s="188"/>
      <c r="AQ42" s="195"/>
      <c r="AR42" s="35"/>
    </row>
    <row r="43" ht="1.5" customHeight="1">
      <c r="A43" s="32"/>
      <c r="B43" s="35"/>
      <c r="C43" s="35"/>
      <c r="D43" s="35"/>
      <c r="E43" s="32"/>
      <c r="F43" s="32"/>
      <c r="G43" s="90"/>
      <c r="H43" s="32"/>
      <c r="I43" s="32"/>
      <c r="J43" s="32"/>
      <c r="K43" s="32"/>
      <c r="L43" s="90"/>
      <c r="M43" s="32"/>
      <c r="N43" s="35"/>
      <c r="O43" s="32"/>
      <c r="P43" s="32"/>
      <c r="Q43" s="95"/>
      <c r="R43" s="35"/>
      <c r="S43" s="32"/>
      <c r="T43" s="32"/>
      <c r="U43" s="32"/>
      <c r="V43" s="95"/>
      <c r="W43" s="35"/>
      <c r="X43" s="35"/>
      <c r="Y43" s="32"/>
      <c r="Z43" s="32"/>
      <c r="AA43" s="90"/>
      <c r="AB43" s="32"/>
      <c r="AC43" s="32"/>
      <c r="AD43" s="32"/>
      <c r="AE43" s="32"/>
      <c r="AF43" s="90"/>
      <c r="AG43" s="32"/>
      <c r="AH43" s="35"/>
      <c r="AI43" s="32"/>
      <c r="AJ43" s="32"/>
      <c r="AK43" s="95"/>
      <c r="AL43" s="35"/>
      <c r="AM43" s="32"/>
      <c r="AN43" s="32"/>
      <c r="AO43" s="32"/>
      <c r="AP43" s="95"/>
      <c r="AQ43" s="35"/>
      <c r="AR43" s="35"/>
    </row>
    <row r="44">
      <c r="A44" s="32"/>
      <c r="B44" s="151" t="s">
        <v>223</v>
      </c>
      <c r="C44" s="82" t="s">
        <v>43</v>
      </c>
      <c r="D44" s="35"/>
      <c r="E44" s="122" t="s">
        <v>224</v>
      </c>
      <c r="F44" s="122" t="s">
        <v>225</v>
      </c>
      <c r="G44" s="137" t="s">
        <v>226</v>
      </c>
      <c r="H44" s="124" t="s">
        <v>227</v>
      </c>
      <c r="I44" s="22"/>
      <c r="J44" s="194" t="s">
        <v>228</v>
      </c>
      <c r="K44" s="194" t="s">
        <v>225</v>
      </c>
      <c r="L44" s="161" t="s">
        <v>226</v>
      </c>
      <c r="M44" s="82" t="s">
        <v>227</v>
      </c>
      <c r="N44" s="24"/>
      <c r="O44" s="87"/>
      <c r="P44" s="87"/>
      <c r="Q44" s="92"/>
      <c r="R44" s="93"/>
      <c r="S44" s="22"/>
      <c r="T44" s="94"/>
      <c r="U44" s="94"/>
      <c r="V44" s="95"/>
      <c r="W44" s="24"/>
      <c r="X44" s="24"/>
      <c r="Y44" s="183"/>
      <c r="Z44" s="183"/>
      <c r="AA44" s="184"/>
      <c r="AB44" s="118"/>
      <c r="AC44" s="22"/>
      <c r="AD44" s="89"/>
      <c r="AE44" s="89"/>
      <c r="AF44" s="192"/>
      <c r="AG44" s="89"/>
      <c r="AH44" s="24"/>
      <c r="AI44" s="183"/>
      <c r="AJ44" s="183"/>
      <c r="AK44" s="134"/>
      <c r="AL44" s="118"/>
      <c r="AM44" s="22"/>
      <c r="AN44" s="89"/>
      <c r="AO44" s="89"/>
      <c r="AP44" s="188"/>
      <c r="AQ44" s="189"/>
      <c r="AR44" s="24"/>
    </row>
    <row r="45">
      <c r="A45" s="32"/>
      <c r="B45" s="77"/>
      <c r="C45" s="82" t="s">
        <v>56</v>
      </c>
      <c r="D45" s="35"/>
      <c r="E45" s="122" t="s">
        <v>229</v>
      </c>
      <c r="F45" s="122" t="s">
        <v>230</v>
      </c>
      <c r="G45" s="137" t="s">
        <v>231</v>
      </c>
      <c r="H45" s="124" t="s">
        <v>232</v>
      </c>
      <c r="I45" s="22"/>
      <c r="J45" s="194" t="s">
        <v>233</v>
      </c>
      <c r="K45" s="194" t="s">
        <v>230</v>
      </c>
      <c r="L45" s="161" t="s">
        <v>231</v>
      </c>
      <c r="M45" s="82" t="s">
        <v>232</v>
      </c>
      <c r="N45" s="24"/>
      <c r="O45" s="87"/>
      <c r="P45" s="87"/>
      <c r="Q45" s="92"/>
      <c r="R45" s="118"/>
      <c r="S45" s="22"/>
      <c r="T45" s="94"/>
      <c r="U45" s="94"/>
      <c r="V45" s="95"/>
      <c r="W45" s="24"/>
      <c r="X45" s="24"/>
      <c r="Y45" s="183"/>
      <c r="Z45" s="183"/>
      <c r="AA45" s="184"/>
      <c r="AB45" s="118"/>
      <c r="AC45" s="22"/>
      <c r="AD45" s="89"/>
      <c r="AE45" s="89"/>
      <c r="AF45" s="192"/>
      <c r="AG45" s="89"/>
      <c r="AH45" s="24"/>
      <c r="AI45" s="183"/>
      <c r="AJ45" s="183"/>
      <c r="AK45" s="134"/>
      <c r="AL45" s="118"/>
      <c r="AM45" s="22"/>
      <c r="AN45" s="89"/>
      <c r="AO45" s="89"/>
      <c r="AP45" s="188"/>
      <c r="AQ45" s="189"/>
      <c r="AR45" s="24"/>
    </row>
    <row r="46">
      <c r="A46" s="32"/>
      <c r="B46" s="77"/>
      <c r="C46" s="82" t="s">
        <v>71</v>
      </c>
      <c r="D46" s="35"/>
      <c r="E46" s="122" t="s">
        <v>234</v>
      </c>
      <c r="F46" s="122" t="s">
        <v>235</v>
      </c>
      <c r="G46" s="137" t="s">
        <v>236</v>
      </c>
      <c r="H46" s="124" t="s">
        <v>232</v>
      </c>
      <c r="I46" s="22"/>
      <c r="J46" s="194" t="s">
        <v>237</v>
      </c>
      <c r="K46" s="194" t="s">
        <v>235</v>
      </c>
      <c r="L46" s="161" t="s">
        <v>236</v>
      </c>
      <c r="M46" s="82" t="s">
        <v>232</v>
      </c>
      <c r="N46" s="24"/>
      <c r="O46" s="87"/>
      <c r="P46" s="87"/>
      <c r="Q46" s="92"/>
      <c r="R46" s="118"/>
      <c r="S46" s="22"/>
      <c r="T46" s="94"/>
      <c r="U46" s="94"/>
      <c r="V46" s="95"/>
      <c r="W46" s="24"/>
      <c r="X46" s="24"/>
      <c r="Y46" s="183"/>
      <c r="Z46" s="183"/>
      <c r="AA46" s="184"/>
      <c r="AB46" s="118"/>
      <c r="AC46" s="22"/>
      <c r="AD46" s="89"/>
      <c r="AE46" s="89"/>
      <c r="AF46" s="192"/>
      <c r="AG46" s="89"/>
      <c r="AH46" s="24"/>
      <c r="AI46" s="183"/>
      <c r="AJ46" s="183"/>
      <c r="AK46" s="134"/>
      <c r="AL46" s="118"/>
      <c r="AM46" s="22"/>
      <c r="AN46" s="89"/>
      <c r="AO46" s="89"/>
      <c r="AP46" s="188"/>
      <c r="AQ46" s="189"/>
      <c r="AR46" s="24"/>
    </row>
    <row r="47">
      <c r="A47" s="32"/>
      <c r="B47" s="77"/>
      <c r="C47" s="82" t="s">
        <v>92</v>
      </c>
      <c r="D47" s="35"/>
      <c r="E47" s="122" t="s">
        <v>238</v>
      </c>
      <c r="F47" s="122" t="s">
        <v>235</v>
      </c>
      <c r="G47" s="137" t="s">
        <v>236</v>
      </c>
      <c r="H47" s="124" t="s">
        <v>232</v>
      </c>
      <c r="I47" s="22"/>
      <c r="J47" s="194" t="s">
        <v>239</v>
      </c>
      <c r="K47" s="194" t="s">
        <v>235</v>
      </c>
      <c r="L47" s="161" t="s">
        <v>236</v>
      </c>
      <c r="M47" s="82" t="s">
        <v>232</v>
      </c>
      <c r="N47" s="24"/>
      <c r="O47" s="93"/>
      <c r="P47" s="87"/>
      <c r="Q47" s="134"/>
      <c r="R47" s="118"/>
      <c r="S47" s="22"/>
      <c r="T47" s="89"/>
      <c r="U47" s="89"/>
      <c r="V47" s="95"/>
      <c r="W47" s="24"/>
      <c r="X47" s="24"/>
      <c r="Y47" s="183"/>
      <c r="Z47" s="183"/>
      <c r="AA47" s="184"/>
      <c r="AB47" s="118"/>
      <c r="AC47" s="22"/>
      <c r="AD47" s="89"/>
      <c r="AE47" s="89"/>
      <c r="AF47" s="192"/>
      <c r="AG47" s="89"/>
      <c r="AH47" s="24"/>
      <c r="AI47" s="183"/>
      <c r="AJ47" s="183"/>
      <c r="AK47" s="134"/>
      <c r="AL47" s="118"/>
      <c r="AM47" s="22"/>
      <c r="AN47" s="89"/>
      <c r="AO47" s="89"/>
      <c r="AP47" s="188"/>
      <c r="AQ47" s="189"/>
      <c r="AR47" s="24"/>
    </row>
    <row r="48">
      <c r="A48" s="32"/>
      <c r="B48" s="77"/>
      <c r="C48" s="82" t="s">
        <v>107</v>
      </c>
      <c r="D48" s="35"/>
      <c r="E48" s="122" t="s">
        <v>238</v>
      </c>
      <c r="F48" s="122" t="s">
        <v>235</v>
      </c>
      <c r="G48" s="137" t="s">
        <v>236</v>
      </c>
      <c r="H48" s="124" t="s">
        <v>232</v>
      </c>
      <c r="I48" s="22"/>
      <c r="J48" s="194" t="s">
        <v>239</v>
      </c>
      <c r="K48" s="194" t="s">
        <v>235</v>
      </c>
      <c r="L48" s="161" t="s">
        <v>236</v>
      </c>
      <c r="M48" s="82" t="s">
        <v>232</v>
      </c>
      <c r="N48" s="24"/>
      <c r="O48" s="93"/>
      <c r="P48" s="87"/>
      <c r="Q48" s="134"/>
      <c r="R48" s="118"/>
      <c r="S48" s="22"/>
      <c r="T48" s="89"/>
      <c r="U48" s="89"/>
      <c r="V48" s="95"/>
      <c r="W48" s="24"/>
      <c r="X48" s="24"/>
      <c r="Y48" s="183"/>
      <c r="Z48" s="183"/>
      <c r="AA48" s="184"/>
      <c r="AB48" s="118"/>
      <c r="AC48" s="22"/>
      <c r="AD48" s="89"/>
      <c r="AE48" s="89"/>
      <c r="AF48" s="192"/>
      <c r="AG48" s="89"/>
      <c r="AH48" s="24"/>
      <c r="AI48" s="183"/>
      <c r="AJ48" s="183"/>
      <c r="AK48" s="134"/>
      <c r="AL48" s="118"/>
      <c r="AM48" s="22"/>
      <c r="AN48" s="89"/>
      <c r="AO48" s="89"/>
      <c r="AP48" s="188"/>
      <c r="AQ48" s="189"/>
      <c r="AR48" s="24"/>
    </row>
    <row r="49">
      <c r="A49" s="32"/>
      <c r="B49" s="79"/>
      <c r="C49" s="82" t="s">
        <v>122</v>
      </c>
      <c r="D49" s="35"/>
      <c r="E49" s="142"/>
      <c r="F49" s="142"/>
      <c r="G49" s="88"/>
      <c r="H49" s="143"/>
      <c r="I49" s="32"/>
      <c r="J49" s="144"/>
      <c r="K49" s="144"/>
      <c r="L49" s="145"/>
      <c r="M49" s="32"/>
      <c r="N49" s="24"/>
      <c r="O49" s="142"/>
      <c r="P49" s="142"/>
      <c r="Q49" s="92"/>
      <c r="R49" s="146"/>
      <c r="S49" s="32"/>
      <c r="T49" s="144"/>
      <c r="U49" s="144"/>
      <c r="V49" s="147"/>
      <c r="W49" s="35"/>
      <c r="X49" s="24"/>
      <c r="Y49" s="196"/>
      <c r="Z49" s="196"/>
      <c r="AA49" s="184"/>
      <c r="AB49" s="146"/>
      <c r="AC49" s="22"/>
      <c r="AD49" s="89"/>
      <c r="AE49" s="89"/>
      <c r="AF49" s="192"/>
      <c r="AG49" s="89"/>
      <c r="AH49" s="24"/>
      <c r="AI49" s="196"/>
      <c r="AJ49" s="196"/>
      <c r="AK49" s="134"/>
      <c r="AL49" s="146"/>
      <c r="AM49" s="22"/>
      <c r="AN49" s="89"/>
      <c r="AO49" s="89"/>
      <c r="AP49" s="188"/>
      <c r="AQ49" s="189"/>
      <c r="AR49" s="24"/>
    </row>
    <row r="50" ht="1.5" customHeight="1">
      <c r="A50" s="199"/>
      <c r="B50" s="200"/>
      <c r="C50" s="199"/>
      <c r="D50" s="199"/>
      <c r="E50" s="199"/>
      <c r="F50" s="199"/>
      <c r="G50" s="199"/>
      <c r="H50" s="199"/>
      <c r="I50" s="199"/>
      <c r="J50" s="199"/>
      <c r="K50" s="199"/>
      <c r="L50" s="199"/>
      <c r="M50" s="199"/>
      <c r="N50" s="199"/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99"/>
      <c r="Z50" s="199"/>
      <c r="AA50" s="199"/>
      <c r="AB50" s="199"/>
      <c r="AC50" s="199"/>
      <c r="AD50" s="199"/>
      <c r="AE50" s="199"/>
      <c r="AF50" s="199"/>
      <c r="AG50" s="199"/>
      <c r="AH50" s="199"/>
      <c r="AI50" s="199"/>
      <c r="AJ50" s="199"/>
      <c r="AK50" s="199"/>
      <c r="AL50" s="199"/>
      <c r="AM50" s="199"/>
      <c r="AN50" s="199"/>
      <c r="AO50" s="199"/>
      <c r="AP50" s="199"/>
      <c r="AQ50" s="199"/>
      <c r="AR50" s="199"/>
    </row>
  </sheetData>
  <mergeCells count="48">
    <mergeCell ref="C19:C21"/>
    <mergeCell ref="O19:R21"/>
    <mergeCell ref="T19:W21"/>
    <mergeCell ref="Y19:AB21"/>
    <mergeCell ref="AD19:AG21"/>
    <mergeCell ref="AI19:AL21"/>
    <mergeCell ref="AN19:AQ21"/>
    <mergeCell ref="B19:B21"/>
    <mergeCell ref="B23:B25"/>
    <mergeCell ref="C23:C25"/>
    <mergeCell ref="E23:H25"/>
    <mergeCell ref="J23:M25"/>
    <mergeCell ref="O23:R25"/>
    <mergeCell ref="T23:W25"/>
    <mergeCell ref="E1:M1"/>
    <mergeCell ref="O1:W1"/>
    <mergeCell ref="Y1:AG1"/>
    <mergeCell ref="AI1:AQ1"/>
    <mergeCell ref="O2:W2"/>
    <mergeCell ref="Y2:AG2"/>
    <mergeCell ref="AI2:AQ2"/>
    <mergeCell ref="Y6:AB6"/>
    <mergeCell ref="AD6:AG6"/>
    <mergeCell ref="Y8:AG8"/>
    <mergeCell ref="AI6:AL6"/>
    <mergeCell ref="AN6:AQ6"/>
    <mergeCell ref="AI8:AQ8"/>
    <mergeCell ref="E2:M2"/>
    <mergeCell ref="E4:M4"/>
    <mergeCell ref="O4:W4"/>
    <mergeCell ref="Y4:AG4"/>
    <mergeCell ref="AI4:AQ4"/>
    <mergeCell ref="E6:H6"/>
    <mergeCell ref="J6:M6"/>
    <mergeCell ref="O6:R6"/>
    <mergeCell ref="T6:W6"/>
    <mergeCell ref="B8:B10"/>
    <mergeCell ref="C8:C10"/>
    <mergeCell ref="E8:M8"/>
    <mergeCell ref="O8:W8"/>
    <mergeCell ref="B12:B17"/>
    <mergeCell ref="Y23:AB25"/>
    <mergeCell ref="AD23:AG25"/>
    <mergeCell ref="AI23:AL25"/>
    <mergeCell ref="AN23:AQ25"/>
    <mergeCell ref="B27:B33"/>
    <mergeCell ref="B35:B42"/>
    <mergeCell ref="B44:B49"/>
  </mergeCells>
  <conditionalFormatting sqref="A9 D9:AR9 A11:AR11 A18:AR18 A22:AR22 A26:AR26 A34:AR34 A43:AR43 A50:AR50">
    <cfRule type="notContainsBlanks" dxfId="0" priority="1">
      <formula>LEN(TRIM(A9))&gt;0</formula>
    </cfRule>
  </conditionalFormatting>
  <conditionalFormatting sqref="A9 D9:AR9 A11:AR11 A18:AR18 A22:AR22 A26:AR26 A34:AR34 A43:AR43 A50:AR50">
    <cfRule type="containsBlanks" dxfId="1" priority="2">
      <formula>LEN(TRIM(A9))=0</formula>
    </cfRule>
  </conditionalFormatting>
  <conditionalFormatting sqref="D3:AR3">
    <cfRule type="notContainsBlanks" dxfId="0" priority="3">
      <formula>LEN(TRIM(D3))&gt;0</formula>
    </cfRule>
  </conditionalFormatting>
  <conditionalFormatting sqref="D3:AR3">
    <cfRule type="containsBlanks" dxfId="1" priority="4">
      <formula>LEN(TRIM(D3))=0</formula>
    </cfRule>
  </conditionalFormatting>
  <conditionalFormatting sqref="D5:AR5">
    <cfRule type="notContainsBlanks" dxfId="0" priority="5">
      <formula>LEN(TRIM(D5))&gt;0</formula>
    </cfRule>
  </conditionalFormatting>
  <conditionalFormatting sqref="D5:AR5">
    <cfRule type="containsBlanks" dxfId="1" priority="6">
      <formula>LEN(TRIM(D5))=0</formula>
    </cfRule>
  </conditionalFormatting>
  <conditionalFormatting sqref="A9:A50">
    <cfRule type="notContainsBlanks" dxfId="0" priority="7">
      <formula>LEN(TRIM(A9))&gt;0</formula>
    </cfRule>
  </conditionalFormatting>
  <conditionalFormatting sqref="A9:A50">
    <cfRule type="containsBlanks" dxfId="1" priority="8">
      <formula>LEN(TRIM(A9))=0</formula>
    </cfRule>
  </conditionalFormatting>
  <conditionalFormatting sqref="D1:D50 N1:N50 X1:X50 AH1:AH50 AR1:AR50 I3 S3 AC3 AM3 I5:I7 S5:S7 AC5:AC7 AM5:AM7 I9:I50 S9:S50 AC9:AC50 AM9:AM50">
    <cfRule type="notContainsBlanks" dxfId="0" priority="9">
      <formula>LEN(TRIM(D1))&gt;0</formula>
    </cfRule>
  </conditionalFormatting>
  <conditionalFormatting sqref="D1:D50 N1:N50 X1:X50 AH1:AH50 AR1:AR50 I3 S3 AC3 AM3 I5:I7 S5:S7 AC5:AC7 AM5:AM7 I9:I50 S9:S50 AC9:AC50 AM9:AM50">
    <cfRule type="containsBlanks" dxfId="1" priority="10">
      <formula>LEN(TRIM(D1))=0</formula>
    </cfRule>
  </conditionalFormatting>
  <hyperlinks>
    <hyperlink r:id="rId1" ref="E8"/>
    <hyperlink r:id="rId2" ref="O8"/>
    <hyperlink r:id="rId3" ref="Y8"/>
    <hyperlink r:id="rId4" ref="AI8"/>
  </hyperlink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11.88"/>
    <col customWidth="1" min="3" max="3" width="0.38"/>
    <col customWidth="1" min="4" max="8" width="4.5"/>
    <col customWidth="1" min="9" max="9" width="0.38"/>
    <col customWidth="1" min="10" max="14" width="4.5"/>
    <col customWidth="1" min="15" max="15" width="0.38"/>
    <col customWidth="1" min="16" max="21" width="4.5"/>
    <col customWidth="1" min="22" max="22" width="0.38"/>
  </cols>
  <sheetData>
    <row r="1">
      <c r="A1" s="20" t="s">
        <v>12</v>
      </c>
    </row>
    <row r="2">
      <c r="A2" s="23"/>
    </row>
    <row r="3">
      <c r="A3" s="25" t="s">
        <v>14</v>
      </c>
    </row>
    <row r="4">
      <c r="A4" s="26" t="s">
        <v>15</v>
      </c>
    </row>
    <row r="5">
      <c r="A5" s="27" t="s">
        <v>16</v>
      </c>
    </row>
    <row r="6">
      <c r="A6" s="23"/>
      <c r="B6" s="29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>
      <c r="A7" s="31" t="s">
        <v>18</v>
      </c>
    </row>
    <row r="8">
      <c r="A8" s="33"/>
      <c r="B8" s="34" t="s">
        <v>19</v>
      </c>
      <c r="C8" s="36"/>
      <c r="D8" s="39" t="s">
        <v>20</v>
      </c>
      <c r="E8" s="16"/>
      <c r="F8" s="16"/>
      <c r="G8" s="16"/>
      <c r="H8" s="16"/>
      <c r="I8" s="42"/>
      <c r="J8" s="39" t="s">
        <v>23</v>
      </c>
      <c r="K8" s="16"/>
      <c r="L8" s="16"/>
      <c r="M8" s="16"/>
      <c r="N8" s="16"/>
      <c r="O8" s="44"/>
      <c r="P8" s="45"/>
      <c r="Q8" s="45"/>
      <c r="R8" s="45"/>
      <c r="S8" s="45"/>
      <c r="T8" s="45"/>
      <c r="U8" s="46"/>
      <c r="V8" s="45"/>
    </row>
    <row r="9" ht="1.5" customHeight="1">
      <c r="A9" s="47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52"/>
      <c r="P9" s="53"/>
      <c r="Q9" s="53"/>
      <c r="R9" s="53"/>
      <c r="S9" s="53"/>
      <c r="T9" s="53"/>
      <c r="U9" s="55"/>
      <c r="V9" s="53"/>
    </row>
    <row r="10">
      <c r="A10" s="47"/>
      <c r="B10" s="56" t="s">
        <v>24</v>
      </c>
      <c r="C10" s="52"/>
      <c r="D10" s="57">
        <v>1.0</v>
      </c>
      <c r="E10" s="58">
        <v>8.0</v>
      </c>
      <c r="F10" s="57">
        <v>15.0</v>
      </c>
      <c r="G10" s="58">
        <v>22.0</v>
      </c>
      <c r="H10" s="57">
        <v>29.0</v>
      </c>
      <c r="I10" s="52"/>
      <c r="J10" s="60"/>
      <c r="K10" s="58">
        <v>6.0</v>
      </c>
      <c r="L10" s="57">
        <v>13.0</v>
      </c>
      <c r="M10" s="58">
        <v>20.0</v>
      </c>
      <c r="N10" s="61">
        <v>27.0</v>
      </c>
      <c r="O10" s="62"/>
      <c r="P10" s="45"/>
      <c r="Q10" s="45"/>
      <c r="R10" s="45"/>
      <c r="S10" s="45"/>
      <c r="T10" s="45"/>
      <c r="U10" s="63"/>
      <c r="V10" s="45"/>
    </row>
    <row r="11">
      <c r="A11" s="47"/>
      <c r="B11" s="56" t="s">
        <v>28</v>
      </c>
      <c r="C11" s="52"/>
      <c r="D11" s="57">
        <v>2.0</v>
      </c>
      <c r="E11" s="58">
        <v>9.0</v>
      </c>
      <c r="F11" s="57">
        <v>16.0</v>
      </c>
      <c r="G11" s="58">
        <v>23.0</v>
      </c>
      <c r="H11" s="64">
        <v>30.0</v>
      </c>
      <c r="I11" s="52"/>
      <c r="J11" s="60"/>
      <c r="K11" s="58">
        <v>7.0</v>
      </c>
      <c r="L11" s="57">
        <v>14.0</v>
      </c>
      <c r="M11" s="58">
        <v>21.0</v>
      </c>
      <c r="N11" s="61">
        <v>28.0</v>
      </c>
      <c r="O11" s="62"/>
      <c r="P11" s="45"/>
      <c r="Q11" s="45"/>
      <c r="R11" s="45"/>
      <c r="S11" s="45"/>
      <c r="T11" s="45"/>
      <c r="U11" s="63"/>
      <c r="V11" s="45"/>
    </row>
    <row r="12">
      <c r="A12" s="47"/>
      <c r="B12" s="56" t="s">
        <v>29</v>
      </c>
      <c r="C12" s="52"/>
      <c r="D12" s="57">
        <v>3.0</v>
      </c>
      <c r="E12" s="58">
        <v>10.0</v>
      </c>
      <c r="F12" s="57">
        <v>17.0</v>
      </c>
      <c r="G12" s="65">
        <v>24.0</v>
      </c>
      <c r="H12" s="60"/>
      <c r="I12" s="52"/>
      <c r="J12" s="57">
        <v>1.0</v>
      </c>
      <c r="K12" s="58">
        <v>8.0</v>
      </c>
      <c r="L12" s="57">
        <v>15.0</v>
      </c>
      <c r="M12" s="58">
        <v>22.0</v>
      </c>
      <c r="N12" s="61">
        <v>29.0</v>
      </c>
      <c r="O12" s="62"/>
      <c r="P12" s="45"/>
      <c r="Q12" s="45"/>
      <c r="R12" s="45"/>
      <c r="S12" s="45"/>
      <c r="T12" s="45"/>
      <c r="U12" s="63"/>
      <c r="V12" s="45"/>
    </row>
    <row r="13">
      <c r="A13" s="47"/>
      <c r="B13" s="56" t="s">
        <v>30</v>
      </c>
      <c r="C13" s="52"/>
      <c r="D13" s="57">
        <v>4.0</v>
      </c>
      <c r="E13" s="58">
        <v>11.0</v>
      </c>
      <c r="F13" s="57">
        <v>18.0</v>
      </c>
      <c r="G13" s="65">
        <v>25.0</v>
      </c>
      <c r="H13" s="60"/>
      <c r="I13" s="52"/>
      <c r="J13" s="57">
        <v>2.0</v>
      </c>
      <c r="K13" s="58">
        <v>9.0</v>
      </c>
      <c r="L13" s="57">
        <v>16.0</v>
      </c>
      <c r="M13" s="58">
        <v>23.0</v>
      </c>
      <c r="N13" s="61">
        <v>30.0</v>
      </c>
      <c r="O13" s="62"/>
      <c r="P13" s="45"/>
      <c r="Q13" s="45"/>
      <c r="R13" s="45"/>
      <c r="S13" s="45"/>
      <c r="T13" s="45"/>
      <c r="U13" s="63"/>
      <c r="V13" s="45"/>
    </row>
    <row r="14">
      <c r="A14" s="47"/>
      <c r="B14" s="56" t="s">
        <v>31</v>
      </c>
      <c r="C14" s="52"/>
      <c r="D14" s="57">
        <v>5.0</v>
      </c>
      <c r="E14" s="58">
        <v>12.0</v>
      </c>
      <c r="F14" s="57">
        <v>19.0</v>
      </c>
      <c r="G14" s="65">
        <v>26.0</v>
      </c>
      <c r="H14" s="60"/>
      <c r="I14" s="52"/>
      <c r="J14" s="57">
        <v>3.0</v>
      </c>
      <c r="K14" s="58">
        <v>10.0</v>
      </c>
      <c r="L14" s="57">
        <v>17.0</v>
      </c>
      <c r="M14" s="58">
        <v>24.0</v>
      </c>
      <c r="N14" s="61">
        <v>31.0</v>
      </c>
      <c r="O14" s="62"/>
      <c r="P14" s="45"/>
      <c r="Q14" s="45"/>
      <c r="R14" s="45"/>
      <c r="S14" s="45"/>
      <c r="T14" s="45"/>
      <c r="U14" s="63"/>
      <c r="V14" s="45"/>
    </row>
    <row r="15">
      <c r="A15" s="47"/>
      <c r="B15" s="56" t="s">
        <v>33</v>
      </c>
      <c r="C15" s="52"/>
      <c r="D15" s="57">
        <v>6.0</v>
      </c>
      <c r="E15" s="58">
        <v>13.0</v>
      </c>
      <c r="F15" s="57">
        <v>20.0</v>
      </c>
      <c r="G15" s="65">
        <v>27.0</v>
      </c>
      <c r="H15" s="60"/>
      <c r="I15" s="52"/>
      <c r="J15" s="57">
        <v>4.0</v>
      </c>
      <c r="K15" s="58">
        <v>11.0</v>
      </c>
      <c r="L15" s="57">
        <v>18.0</v>
      </c>
      <c r="M15" s="61">
        <v>25.0</v>
      </c>
      <c r="N15" s="60"/>
      <c r="O15" s="62"/>
      <c r="P15" s="45"/>
      <c r="Q15" s="45"/>
      <c r="R15" s="45"/>
      <c r="S15" s="45"/>
      <c r="T15" s="45"/>
      <c r="U15" s="63"/>
      <c r="V15" s="45"/>
    </row>
    <row r="16">
      <c r="A16" s="67"/>
      <c r="B16" s="68" t="s">
        <v>34</v>
      </c>
      <c r="C16" s="69"/>
      <c r="D16" s="70">
        <v>7.0</v>
      </c>
      <c r="E16" s="71">
        <v>14.0</v>
      </c>
      <c r="F16" s="70">
        <v>21.0</v>
      </c>
      <c r="G16" s="72">
        <v>28.0</v>
      </c>
      <c r="H16" s="60"/>
      <c r="I16" s="73"/>
      <c r="J16" s="70">
        <v>5.0</v>
      </c>
      <c r="K16" s="71">
        <v>12.0</v>
      </c>
      <c r="L16" s="70">
        <v>19.0</v>
      </c>
      <c r="M16" s="74">
        <v>26.0</v>
      </c>
      <c r="N16" s="60"/>
      <c r="O16" s="73"/>
      <c r="P16" s="75"/>
      <c r="Q16" s="75"/>
      <c r="R16" s="75"/>
      <c r="S16" s="75"/>
      <c r="T16" s="75"/>
      <c r="U16" s="76"/>
      <c r="V16" s="75"/>
    </row>
    <row r="17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>
      <c r="A18" s="31" t="s">
        <v>37</v>
      </c>
    </row>
    <row r="19">
      <c r="A19" s="33"/>
      <c r="B19" s="34" t="s">
        <v>19</v>
      </c>
      <c r="C19" s="42"/>
      <c r="D19" s="39" t="s">
        <v>38</v>
      </c>
      <c r="E19" s="16"/>
      <c r="F19" s="16"/>
      <c r="G19" s="16"/>
      <c r="H19" s="16"/>
      <c r="I19" s="33"/>
      <c r="J19" s="39" t="s">
        <v>39</v>
      </c>
      <c r="K19" s="16"/>
      <c r="L19" s="16"/>
      <c r="M19" s="16"/>
      <c r="N19" s="16"/>
      <c r="O19" s="33"/>
      <c r="P19" s="53"/>
      <c r="Q19" s="53"/>
      <c r="R19" s="53"/>
      <c r="S19" s="53"/>
      <c r="T19" s="53"/>
      <c r="U19" s="53"/>
      <c r="V19" s="55"/>
    </row>
    <row r="20" ht="1.5" customHeight="1">
      <c r="A20" s="47"/>
      <c r="B20" s="78"/>
      <c r="C20" s="52"/>
      <c r="D20" s="80"/>
      <c r="E20" s="81"/>
      <c r="F20" s="81"/>
      <c r="G20" s="83"/>
      <c r="H20" s="81"/>
      <c r="I20" s="47"/>
      <c r="J20" s="80"/>
      <c r="K20" s="81"/>
      <c r="L20" s="81"/>
      <c r="M20" s="83"/>
      <c r="N20" s="83"/>
      <c r="O20" s="84"/>
      <c r="P20" s="45"/>
      <c r="Q20" s="45"/>
      <c r="R20" s="45"/>
      <c r="S20" s="45"/>
      <c r="T20" s="45"/>
      <c r="U20" s="45"/>
      <c r="V20" s="46"/>
    </row>
    <row r="21">
      <c r="A21" s="47"/>
      <c r="B21" s="56" t="s">
        <v>24</v>
      </c>
      <c r="C21" s="52"/>
      <c r="D21" s="60"/>
      <c r="E21" s="57">
        <v>3.0</v>
      </c>
      <c r="F21" s="58">
        <v>10.0</v>
      </c>
      <c r="G21" s="57">
        <v>17.0</v>
      </c>
      <c r="H21" s="58">
        <v>24.0</v>
      </c>
      <c r="I21" s="52"/>
      <c r="J21" s="57">
        <v>1.0</v>
      </c>
      <c r="K21" s="58">
        <v>8.0</v>
      </c>
      <c r="L21" s="57">
        <v>15.0</v>
      </c>
      <c r="M21" s="61">
        <v>22.0</v>
      </c>
      <c r="N21" s="61">
        <v>29.0</v>
      </c>
      <c r="O21" s="85"/>
      <c r="P21" s="45"/>
      <c r="Q21" s="45"/>
      <c r="R21" s="45"/>
      <c r="S21" s="45"/>
      <c r="T21" s="45"/>
      <c r="U21" s="45"/>
      <c r="V21" s="63"/>
    </row>
    <row r="22">
      <c r="A22" s="47"/>
      <c r="B22" s="56" t="s">
        <v>28</v>
      </c>
      <c r="C22" s="52"/>
      <c r="D22" s="60"/>
      <c r="E22" s="70">
        <v>4.0</v>
      </c>
      <c r="F22" s="58">
        <v>11.0</v>
      </c>
      <c r="G22" s="57">
        <v>18.0</v>
      </c>
      <c r="H22" s="58">
        <v>25.0</v>
      </c>
      <c r="I22" s="52"/>
      <c r="J22" s="57">
        <v>2.0</v>
      </c>
      <c r="K22" s="58">
        <v>9.0</v>
      </c>
      <c r="L22" s="57">
        <v>16.0</v>
      </c>
      <c r="M22" s="61">
        <v>23.0</v>
      </c>
      <c r="N22" s="61">
        <v>30.0</v>
      </c>
      <c r="O22" s="85"/>
      <c r="P22" s="45"/>
      <c r="Q22" s="45"/>
      <c r="R22" s="45"/>
      <c r="S22" s="45"/>
      <c r="T22" s="45"/>
      <c r="U22" s="45"/>
      <c r="V22" s="63"/>
    </row>
    <row r="23">
      <c r="A23" s="47"/>
      <c r="B23" s="56" t="s">
        <v>29</v>
      </c>
      <c r="C23" s="52"/>
      <c r="D23" s="60"/>
      <c r="E23" s="57">
        <v>5.0</v>
      </c>
      <c r="F23" s="58">
        <v>12.0</v>
      </c>
      <c r="G23" s="57">
        <v>19.0</v>
      </c>
      <c r="H23" s="58">
        <v>26.0</v>
      </c>
      <c r="I23" s="52"/>
      <c r="J23" s="57">
        <v>3.0</v>
      </c>
      <c r="K23" s="58">
        <v>10.0</v>
      </c>
      <c r="L23" s="57">
        <v>17.0</v>
      </c>
      <c r="M23" s="61">
        <v>24.0</v>
      </c>
      <c r="N23" s="91">
        <v>31.0</v>
      </c>
      <c r="O23" s="85"/>
      <c r="P23" s="45"/>
      <c r="Q23" s="45"/>
      <c r="R23" s="45"/>
      <c r="S23" s="45"/>
      <c r="T23" s="45"/>
      <c r="U23" s="45"/>
      <c r="V23" s="63"/>
    </row>
    <row r="24">
      <c r="A24" s="47"/>
      <c r="B24" s="56" t="s">
        <v>30</v>
      </c>
      <c r="C24" s="52"/>
      <c r="D24" s="60"/>
      <c r="E24" s="57">
        <v>6.0</v>
      </c>
      <c r="F24" s="58">
        <v>13.0</v>
      </c>
      <c r="G24" s="57">
        <v>20.0</v>
      </c>
      <c r="H24" s="58">
        <v>27.0</v>
      </c>
      <c r="I24" s="52"/>
      <c r="J24" s="57">
        <v>4.0</v>
      </c>
      <c r="K24" s="58">
        <v>11.0</v>
      </c>
      <c r="L24" s="57">
        <v>18.0</v>
      </c>
      <c r="M24" s="61">
        <v>25.0</v>
      </c>
      <c r="N24" s="60"/>
      <c r="O24" s="85"/>
      <c r="P24" s="45"/>
      <c r="Q24" s="45"/>
      <c r="R24" s="45"/>
      <c r="S24" s="45"/>
      <c r="T24" s="45"/>
      <c r="U24" s="45"/>
      <c r="V24" s="63"/>
    </row>
    <row r="25">
      <c r="A25" s="47"/>
      <c r="B25" s="56" t="s">
        <v>31</v>
      </c>
      <c r="C25" s="52"/>
      <c r="D25" s="60"/>
      <c r="E25" s="57">
        <v>7.0</v>
      </c>
      <c r="F25" s="58">
        <v>14.0</v>
      </c>
      <c r="G25" s="57">
        <v>21.0</v>
      </c>
      <c r="H25" s="58">
        <v>28.0</v>
      </c>
      <c r="I25" s="52"/>
      <c r="J25" s="57">
        <v>5.0</v>
      </c>
      <c r="K25" s="58">
        <v>12.0</v>
      </c>
      <c r="L25" s="57">
        <v>19.0</v>
      </c>
      <c r="M25" s="61">
        <v>26.0</v>
      </c>
      <c r="N25" s="60"/>
      <c r="O25" s="85"/>
      <c r="P25" s="45"/>
      <c r="Q25" s="45"/>
      <c r="R25" s="45"/>
      <c r="S25" s="45"/>
      <c r="T25" s="45"/>
      <c r="U25" s="45"/>
      <c r="V25" s="63"/>
    </row>
    <row r="26">
      <c r="A26" s="47"/>
      <c r="B26" s="56" t="s">
        <v>33</v>
      </c>
      <c r="C26" s="52"/>
      <c r="D26" s="58">
        <v>1.0</v>
      </c>
      <c r="E26" s="57">
        <v>8.0</v>
      </c>
      <c r="F26" s="58">
        <v>15.0</v>
      </c>
      <c r="G26" s="57">
        <v>22.0</v>
      </c>
      <c r="H26" s="58">
        <v>29.0</v>
      </c>
      <c r="I26" s="85"/>
      <c r="J26" s="57">
        <v>6.0</v>
      </c>
      <c r="K26" s="58">
        <v>13.0</v>
      </c>
      <c r="L26" s="61">
        <v>20.0</v>
      </c>
      <c r="M26" s="61">
        <v>27.0</v>
      </c>
      <c r="N26" s="60"/>
      <c r="O26" s="85"/>
      <c r="P26" s="45"/>
      <c r="Q26" s="45"/>
      <c r="R26" s="45"/>
      <c r="S26" s="45"/>
      <c r="T26" s="45"/>
      <c r="U26" s="45"/>
      <c r="V26" s="63"/>
    </row>
    <row r="27">
      <c r="A27" s="67"/>
      <c r="B27" s="68" t="s">
        <v>34</v>
      </c>
      <c r="C27" s="69"/>
      <c r="D27" s="71">
        <v>2.0</v>
      </c>
      <c r="E27" s="70">
        <v>9.0</v>
      </c>
      <c r="F27" s="71">
        <v>16.0</v>
      </c>
      <c r="G27" s="70">
        <v>23.0</v>
      </c>
      <c r="H27" s="71">
        <v>30.0</v>
      </c>
      <c r="I27" s="69"/>
      <c r="J27" s="70">
        <v>7.0</v>
      </c>
      <c r="K27" s="71">
        <v>14.0</v>
      </c>
      <c r="L27" s="74">
        <v>21.0</v>
      </c>
      <c r="M27" s="74">
        <v>28.0</v>
      </c>
      <c r="N27" s="60"/>
      <c r="O27" s="69"/>
      <c r="P27" s="97"/>
      <c r="Q27" s="97"/>
      <c r="R27" s="97"/>
      <c r="S27" s="97"/>
      <c r="T27" s="97"/>
      <c r="U27" s="97"/>
      <c r="V27" s="99"/>
    </row>
    <row r="28">
      <c r="A28" s="23"/>
      <c r="B28" s="23"/>
      <c r="C28" s="23"/>
      <c r="D28" s="101"/>
      <c r="E28" s="101"/>
      <c r="F28" s="23"/>
      <c r="G28" s="23"/>
      <c r="H28" s="23"/>
      <c r="I28" s="101"/>
      <c r="J28" s="101"/>
      <c r="K28" s="23"/>
      <c r="L28" s="23"/>
      <c r="M28" s="23"/>
      <c r="N28" s="101"/>
      <c r="O28" s="101"/>
      <c r="P28" s="101"/>
      <c r="Q28" s="101"/>
      <c r="R28" s="101"/>
      <c r="S28" s="101"/>
      <c r="T28" s="101"/>
      <c r="U28" s="101"/>
      <c r="V28" s="101"/>
    </row>
    <row r="29">
      <c r="A29" s="31" t="s">
        <v>49</v>
      </c>
    </row>
    <row r="30">
      <c r="A30" s="33"/>
      <c r="B30" s="34" t="s">
        <v>19</v>
      </c>
      <c r="C30" s="42"/>
      <c r="D30" s="39" t="s">
        <v>52</v>
      </c>
      <c r="E30" s="16"/>
      <c r="F30" s="16"/>
      <c r="G30" s="106"/>
      <c r="H30" s="108"/>
      <c r="I30" s="42"/>
      <c r="J30" s="39" t="s">
        <v>54</v>
      </c>
      <c r="K30" s="16"/>
      <c r="L30" s="16"/>
      <c r="M30" s="106"/>
      <c r="N30" s="108"/>
      <c r="O30" s="33"/>
      <c r="P30" s="39" t="s">
        <v>55</v>
      </c>
      <c r="Q30" s="16"/>
      <c r="R30" s="16"/>
      <c r="S30" s="16"/>
      <c r="T30" s="16"/>
      <c r="U30" s="16"/>
      <c r="V30" s="44"/>
    </row>
    <row r="31" ht="1.5" customHeight="1">
      <c r="A31" s="47"/>
      <c r="B31" s="49"/>
      <c r="C31" s="52"/>
      <c r="D31" s="80"/>
      <c r="E31" s="81"/>
      <c r="F31" s="81"/>
      <c r="G31" s="81"/>
      <c r="H31" s="81"/>
      <c r="I31" s="47"/>
      <c r="J31" s="80"/>
      <c r="K31" s="81"/>
      <c r="L31" s="81"/>
      <c r="M31" s="81"/>
      <c r="N31" s="81"/>
      <c r="O31" s="47"/>
      <c r="P31" s="80"/>
      <c r="Q31" s="81"/>
      <c r="R31" s="81"/>
      <c r="S31" s="81"/>
      <c r="T31" s="81"/>
      <c r="U31" s="81"/>
      <c r="V31" s="47"/>
    </row>
    <row r="32">
      <c r="A32" s="47"/>
      <c r="B32" s="56" t="s">
        <v>24</v>
      </c>
      <c r="C32" s="117"/>
      <c r="D32" s="60"/>
      <c r="E32" s="91">
        <v>5.0</v>
      </c>
      <c r="F32" s="58">
        <v>12.0</v>
      </c>
      <c r="G32" s="57">
        <v>19.0</v>
      </c>
      <c r="H32" s="58">
        <v>26.0</v>
      </c>
      <c r="I32" s="117"/>
      <c r="J32" s="60"/>
      <c r="K32" s="57">
        <v>2.0</v>
      </c>
      <c r="L32" s="58">
        <v>9.0</v>
      </c>
      <c r="M32" s="57">
        <v>16.0</v>
      </c>
      <c r="N32" s="71">
        <v>23.0</v>
      </c>
      <c r="O32" s="117"/>
      <c r="P32" s="60"/>
      <c r="Q32" s="57">
        <v>2.0</v>
      </c>
      <c r="R32" s="58">
        <v>9.0</v>
      </c>
      <c r="S32" s="57">
        <v>16.0</v>
      </c>
      <c r="T32" s="58">
        <v>23.0</v>
      </c>
      <c r="U32" s="61">
        <v>30.0</v>
      </c>
      <c r="V32" s="52"/>
    </row>
    <row r="33">
      <c r="A33" s="47"/>
      <c r="B33" s="56" t="s">
        <v>28</v>
      </c>
      <c r="C33" s="117"/>
      <c r="D33" s="60"/>
      <c r="E33" s="91">
        <v>6.0</v>
      </c>
      <c r="F33" s="58">
        <v>13.0</v>
      </c>
      <c r="G33" s="57">
        <v>20.0</v>
      </c>
      <c r="H33" s="58">
        <v>27.0</v>
      </c>
      <c r="I33" s="117"/>
      <c r="J33" s="60"/>
      <c r="K33" s="57">
        <v>3.0</v>
      </c>
      <c r="L33" s="58">
        <v>10.0</v>
      </c>
      <c r="M33" s="57">
        <v>17.0</v>
      </c>
      <c r="N33" s="58">
        <v>24.0</v>
      </c>
      <c r="O33" s="117"/>
      <c r="P33" s="60"/>
      <c r="Q33" s="57">
        <v>3.0</v>
      </c>
      <c r="R33" s="58">
        <v>10.0</v>
      </c>
      <c r="S33" s="57">
        <v>17.0</v>
      </c>
      <c r="T33" s="58">
        <v>24.0</v>
      </c>
      <c r="U33" s="61">
        <v>31.0</v>
      </c>
      <c r="V33" s="52"/>
    </row>
    <row r="34">
      <c r="A34" s="47"/>
      <c r="B34" s="56" t="s">
        <v>29</v>
      </c>
      <c r="C34" s="117"/>
      <c r="D34" s="60"/>
      <c r="E34" s="91">
        <v>7.0</v>
      </c>
      <c r="F34" s="58">
        <v>14.0</v>
      </c>
      <c r="G34" s="57">
        <v>21.0</v>
      </c>
      <c r="H34" s="58">
        <v>28.0</v>
      </c>
      <c r="I34" s="117"/>
      <c r="J34" s="60"/>
      <c r="K34" s="57">
        <v>4.0</v>
      </c>
      <c r="L34" s="58">
        <v>11.0</v>
      </c>
      <c r="M34" s="57">
        <v>18.0</v>
      </c>
      <c r="N34" s="58">
        <v>25.0</v>
      </c>
      <c r="O34" s="117"/>
      <c r="P34" s="60"/>
      <c r="Q34" s="57">
        <v>4.0</v>
      </c>
      <c r="R34" s="58">
        <v>11.0</v>
      </c>
      <c r="S34" s="57">
        <v>18.0</v>
      </c>
      <c r="T34" s="61">
        <v>25.0</v>
      </c>
      <c r="U34" s="60"/>
      <c r="V34" s="52"/>
    </row>
    <row r="35">
      <c r="A35" s="47"/>
      <c r="B35" s="56" t="s">
        <v>30</v>
      </c>
      <c r="C35" s="117"/>
      <c r="D35" s="91">
        <v>1.0</v>
      </c>
      <c r="E35" s="91">
        <v>8.0</v>
      </c>
      <c r="F35" s="58">
        <v>15.0</v>
      </c>
      <c r="G35" s="57">
        <v>22.0</v>
      </c>
      <c r="H35" s="58">
        <v>29.0</v>
      </c>
      <c r="I35" s="117"/>
      <c r="J35" s="60"/>
      <c r="K35" s="57">
        <v>5.0</v>
      </c>
      <c r="L35" s="58">
        <v>12.0</v>
      </c>
      <c r="M35" s="57">
        <v>19.0</v>
      </c>
      <c r="N35" s="58">
        <v>26.0</v>
      </c>
      <c r="O35" s="117"/>
      <c r="P35" s="60"/>
      <c r="Q35" s="57">
        <v>5.0</v>
      </c>
      <c r="R35" s="58">
        <v>12.0</v>
      </c>
      <c r="S35" s="57">
        <v>19.0</v>
      </c>
      <c r="T35" s="61">
        <v>26.0</v>
      </c>
      <c r="U35" s="60"/>
      <c r="V35" s="52"/>
    </row>
    <row r="36">
      <c r="A36" s="47"/>
      <c r="B36" s="56" t="s">
        <v>31</v>
      </c>
      <c r="C36" s="117"/>
      <c r="D36" s="91">
        <v>2.0</v>
      </c>
      <c r="E36" s="57">
        <v>9.0</v>
      </c>
      <c r="F36" s="58">
        <v>16.0</v>
      </c>
      <c r="G36" s="57">
        <v>23.0</v>
      </c>
      <c r="H36" s="58">
        <v>30.0</v>
      </c>
      <c r="I36" s="117"/>
      <c r="J36" s="60"/>
      <c r="K36" s="57">
        <v>6.0</v>
      </c>
      <c r="L36" s="58">
        <v>13.0</v>
      </c>
      <c r="M36" s="57">
        <v>20.0</v>
      </c>
      <c r="N36" s="58">
        <v>27.0</v>
      </c>
      <c r="O36" s="117"/>
      <c r="P36" s="60"/>
      <c r="Q36" s="57">
        <v>6.0</v>
      </c>
      <c r="R36" s="58">
        <v>13.0</v>
      </c>
      <c r="S36" s="57">
        <v>20.0</v>
      </c>
      <c r="T36" s="61">
        <v>27.0</v>
      </c>
      <c r="U36" s="60"/>
      <c r="V36" s="52"/>
    </row>
    <row r="37">
      <c r="A37" s="47"/>
      <c r="B37" s="56" t="s">
        <v>33</v>
      </c>
      <c r="C37" s="117"/>
      <c r="D37" s="91">
        <v>3.0</v>
      </c>
      <c r="E37" s="57">
        <v>10.0</v>
      </c>
      <c r="F37" s="58">
        <v>17.0</v>
      </c>
      <c r="G37" s="57">
        <v>24.0</v>
      </c>
      <c r="H37" s="58">
        <v>31.0</v>
      </c>
      <c r="I37" s="117"/>
      <c r="J37" s="60"/>
      <c r="K37" s="57">
        <v>7.0</v>
      </c>
      <c r="L37" s="58">
        <v>14.0</v>
      </c>
      <c r="M37" s="57">
        <v>21.0</v>
      </c>
      <c r="N37" s="58">
        <v>28.0</v>
      </c>
      <c r="O37" s="117"/>
      <c r="P37" s="60"/>
      <c r="Q37" s="57">
        <v>7.0</v>
      </c>
      <c r="R37" s="58">
        <v>14.0</v>
      </c>
      <c r="S37" s="57">
        <v>21.0</v>
      </c>
      <c r="T37" s="61">
        <v>28.0</v>
      </c>
      <c r="U37" s="60"/>
      <c r="V37" s="52"/>
    </row>
    <row r="38">
      <c r="A38" s="67"/>
      <c r="B38" s="68" t="s">
        <v>34</v>
      </c>
      <c r="C38" s="69"/>
      <c r="D38" s="91">
        <v>4.0</v>
      </c>
      <c r="E38" s="70">
        <v>11.0</v>
      </c>
      <c r="F38" s="71">
        <v>18.0</v>
      </c>
      <c r="G38" s="70">
        <v>25.0</v>
      </c>
      <c r="H38" s="60"/>
      <c r="I38" s="73"/>
      <c r="J38" s="71">
        <v>1.0</v>
      </c>
      <c r="K38" s="70">
        <v>8.0</v>
      </c>
      <c r="L38" s="71">
        <v>15.0</v>
      </c>
      <c r="M38" s="70">
        <v>22.0</v>
      </c>
      <c r="N38" s="60"/>
      <c r="O38" s="73"/>
      <c r="P38" s="71">
        <v>1.0</v>
      </c>
      <c r="Q38" s="70">
        <v>8.0</v>
      </c>
      <c r="R38" s="71">
        <v>15.0</v>
      </c>
      <c r="S38" s="70">
        <v>22.0</v>
      </c>
      <c r="T38" s="74">
        <v>29.0</v>
      </c>
      <c r="U38" s="60"/>
      <c r="V38" s="7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>
      <c r="A40" s="31" t="s">
        <v>73</v>
      </c>
    </row>
    <row r="41">
      <c r="A41" s="33"/>
      <c r="B41" s="34" t="s">
        <v>19</v>
      </c>
      <c r="C41" s="42"/>
      <c r="D41" s="39" t="s">
        <v>77</v>
      </c>
      <c r="E41" s="16"/>
      <c r="F41" s="16"/>
      <c r="G41" s="106"/>
      <c r="H41" s="108"/>
      <c r="I41" s="33"/>
      <c r="J41" s="39" t="s">
        <v>82</v>
      </c>
      <c r="K41" s="16"/>
      <c r="L41" s="16"/>
      <c r="M41" s="106"/>
      <c r="N41" s="108"/>
      <c r="O41" s="33"/>
      <c r="P41" s="39" t="s">
        <v>83</v>
      </c>
      <c r="Q41" s="16"/>
      <c r="R41" s="108"/>
      <c r="S41" s="108"/>
      <c r="T41" s="128"/>
    </row>
    <row r="42" ht="1.5" customHeight="1">
      <c r="A42" s="47"/>
      <c r="B42" s="49"/>
      <c r="C42" s="52"/>
      <c r="D42" s="80"/>
      <c r="E42" s="81"/>
      <c r="F42" s="81"/>
      <c r="G42" s="81"/>
      <c r="H42" s="81"/>
      <c r="I42" s="47"/>
      <c r="J42" s="80"/>
      <c r="K42" s="81"/>
      <c r="L42" s="81"/>
      <c r="M42" s="81"/>
      <c r="N42" s="81"/>
      <c r="O42" s="47"/>
      <c r="P42" s="80"/>
      <c r="Q42" s="81"/>
      <c r="R42" s="81"/>
      <c r="S42" s="81"/>
      <c r="T42" s="129"/>
    </row>
    <row r="43">
      <c r="A43" s="47"/>
      <c r="B43" s="56" t="s">
        <v>24</v>
      </c>
      <c r="C43" s="117"/>
      <c r="D43" s="60"/>
      <c r="E43" s="58">
        <v>6.0</v>
      </c>
      <c r="F43" s="57">
        <v>13.0</v>
      </c>
      <c r="G43" s="58">
        <v>20.0</v>
      </c>
      <c r="H43" s="57">
        <v>27.0</v>
      </c>
      <c r="I43" s="117"/>
      <c r="J43" s="60"/>
      <c r="K43" s="91">
        <v>4.0</v>
      </c>
      <c r="L43" s="57">
        <v>11.0</v>
      </c>
      <c r="M43" s="58">
        <v>18.0</v>
      </c>
      <c r="N43" s="57">
        <v>25.0</v>
      </c>
      <c r="O43" s="117"/>
      <c r="P43" s="58">
        <v>1.0</v>
      </c>
      <c r="Q43" s="57">
        <v>8.0</v>
      </c>
      <c r="R43" s="58">
        <v>15.0</v>
      </c>
      <c r="S43" s="61">
        <v>22.0</v>
      </c>
      <c r="T43" s="132">
        <v>29.0</v>
      </c>
    </row>
    <row r="44">
      <c r="A44" s="47"/>
      <c r="B44" s="56" t="s">
        <v>28</v>
      </c>
      <c r="C44" s="117"/>
      <c r="D44" s="60"/>
      <c r="E44" s="58">
        <v>7.0</v>
      </c>
      <c r="F44" s="57">
        <v>14.0</v>
      </c>
      <c r="G44" s="58">
        <v>21.0</v>
      </c>
      <c r="H44" s="57">
        <v>28.0</v>
      </c>
      <c r="I44" s="117"/>
      <c r="J44" s="60"/>
      <c r="K44" s="91">
        <v>5.0</v>
      </c>
      <c r="L44" s="57">
        <v>12.0</v>
      </c>
      <c r="M44" s="58">
        <v>19.0</v>
      </c>
      <c r="N44" s="57">
        <v>26.0</v>
      </c>
      <c r="O44" s="117"/>
      <c r="P44" s="58">
        <v>2.0</v>
      </c>
      <c r="Q44" s="57">
        <v>9.0</v>
      </c>
      <c r="R44" s="58">
        <v>16.0</v>
      </c>
      <c r="S44" s="61">
        <v>23.0</v>
      </c>
      <c r="T44" s="132">
        <v>30.0</v>
      </c>
    </row>
    <row r="45">
      <c r="A45" s="47"/>
      <c r="B45" s="56" t="s">
        <v>29</v>
      </c>
      <c r="C45" s="117"/>
      <c r="D45" s="57">
        <v>1.0</v>
      </c>
      <c r="E45" s="58">
        <v>8.0</v>
      </c>
      <c r="F45" s="57">
        <v>15.0</v>
      </c>
      <c r="G45" s="58">
        <v>22.0</v>
      </c>
      <c r="H45" s="57">
        <v>29.0</v>
      </c>
      <c r="I45" s="117"/>
      <c r="J45" s="60"/>
      <c r="K45" s="91">
        <v>6.0</v>
      </c>
      <c r="L45" s="57">
        <v>13.0</v>
      </c>
      <c r="M45" s="58">
        <v>20.0</v>
      </c>
      <c r="N45" s="57">
        <v>27.0</v>
      </c>
      <c r="O45" s="117"/>
      <c r="P45" s="58">
        <v>3.0</v>
      </c>
      <c r="Q45" s="57">
        <v>10.0</v>
      </c>
      <c r="R45" s="58">
        <v>17.0</v>
      </c>
      <c r="S45" s="61">
        <v>24.0</v>
      </c>
      <c r="T45" s="132">
        <v>31.0</v>
      </c>
    </row>
    <row r="46">
      <c r="A46" s="47"/>
      <c r="B46" s="56" t="s">
        <v>30</v>
      </c>
      <c r="C46" s="117"/>
      <c r="D46" s="57">
        <v>2.0</v>
      </c>
      <c r="E46" s="58">
        <v>9.0</v>
      </c>
      <c r="F46" s="57">
        <v>16.0</v>
      </c>
      <c r="G46" s="58">
        <v>23.0</v>
      </c>
      <c r="H46" s="57">
        <v>30.0</v>
      </c>
      <c r="I46" s="117"/>
      <c r="J46" s="60"/>
      <c r="K46" s="91">
        <v>7.0</v>
      </c>
      <c r="L46" s="57">
        <v>14.0</v>
      </c>
      <c r="M46" s="58">
        <v>21.0</v>
      </c>
      <c r="N46" s="57">
        <v>28.0</v>
      </c>
      <c r="O46" s="117"/>
      <c r="P46" s="58">
        <v>4.0</v>
      </c>
      <c r="Q46" s="57">
        <v>11.0</v>
      </c>
      <c r="R46" s="58">
        <v>18.0</v>
      </c>
      <c r="S46" s="61">
        <v>25.0</v>
      </c>
      <c r="T46" s="135"/>
    </row>
    <row r="47">
      <c r="A47" s="47"/>
      <c r="B47" s="56" t="s">
        <v>31</v>
      </c>
      <c r="C47" s="117"/>
      <c r="D47" s="57">
        <v>3.0</v>
      </c>
      <c r="E47" s="58">
        <v>10.0</v>
      </c>
      <c r="F47" s="57">
        <v>17.0</v>
      </c>
      <c r="G47" s="58">
        <v>24.0</v>
      </c>
      <c r="H47" s="60"/>
      <c r="I47" s="117"/>
      <c r="J47" s="91">
        <v>1.0</v>
      </c>
      <c r="K47" s="91">
        <v>8.0</v>
      </c>
      <c r="L47" s="57">
        <v>15.0</v>
      </c>
      <c r="M47" s="58">
        <v>22.0</v>
      </c>
      <c r="N47" s="57">
        <v>29.0</v>
      </c>
      <c r="O47" s="117"/>
      <c r="P47" s="58">
        <v>5.0</v>
      </c>
      <c r="Q47" s="70">
        <v>12.0</v>
      </c>
      <c r="R47" s="58">
        <v>19.0</v>
      </c>
      <c r="S47" s="61">
        <v>26.0</v>
      </c>
      <c r="T47" s="135"/>
    </row>
    <row r="48">
      <c r="A48" s="47"/>
      <c r="B48" s="56" t="s">
        <v>33</v>
      </c>
      <c r="C48" s="117"/>
      <c r="D48" s="57">
        <v>4.0</v>
      </c>
      <c r="E48" s="58">
        <v>11.0</v>
      </c>
      <c r="F48" s="57">
        <v>18.0</v>
      </c>
      <c r="G48" s="58">
        <v>25.0</v>
      </c>
      <c r="H48" s="60"/>
      <c r="I48" s="117"/>
      <c r="J48" s="91">
        <v>2.0</v>
      </c>
      <c r="K48" s="91">
        <v>9.0</v>
      </c>
      <c r="L48" s="57">
        <v>16.0</v>
      </c>
      <c r="M48" s="58">
        <v>23.0</v>
      </c>
      <c r="N48" s="57">
        <v>30.0</v>
      </c>
      <c r="O48" s="117"/>
      <c r="P48" s="58">
        <v>6.0</v>
      </c>
      <c r="Q48" s="57">
        <v>13.0</v>
      </c>
      <c r="R48" s="61">
        <v>20.0</v>
      </c>
      <c r="S48" s="61">
        <v>27.0</v>
      </c>
      <c r="T48" s="135"/>
    </row>
    <row r="49">
      <c r="A49" s="67"/>
      <c r="B49" s="68" t="s">
        <v>34</v>
      </c>
      <c r="C49" s="69"/>
      <c r="D49" s="70">
        <v>5.0</v>
      </c>
      <c r="E49" s="71">
        <v>12.0</v>
      </c>
      <c r="F49" s="70">
        <v>19.0</v>
      </c>
      <c r="G49" s="71">
        <v>26.0</v>
      </c>
      <c r="H49" s="60"/>
      <c r="I49" s="69"/>
      <c r="J49" s="91">
        <v>3.0</v>
      </c>
      <c r="K49" s="91">
        <v>10.0</v>
      </c>
      <c r="L49" s="70">
        <v>17.0</v>
      </c>
      <c r="M49" s="71">
        <v>24.0</v>
      </c>
      <c r="N49" s="70">
        <v>31.0</v>
      </c>
      <c r="O49" s="69"/>
      <c r="P49" s="71">
        <v>7.0</v>
      </c>
      <c r="Q49" s="70">
        <v>14.0</v>
      </c>
      <c r="R49" s="74">
        <v>21.0</v>
      </c>
      <c r="S49" s="74">
        <v>28.0</v>
      </c>
      <c r="T49" s="135"/>
    </row>
  </sheetData>
  <mergeCells count="19">
    <mergeCell ref="A1:V1"/>
    <mergeCell ref="A2:V2"/>
    <mergeCell ref="A3:V3"/>
    <mergeCell ref="A4:V4"/>
    <mergeCell ref="A5:V5"/>
    <mergeCell ref="A7:V7"/>
    <mergeCell ref="D8:H8"/>
    <mergeCell ref="P30:U30"/>
    <mergeCell ref="A40:V40"/>
    <mergeCell ref="D41:F41"/>
    <mergeCell ref="J41:L41"/>
    <mergeCell ref="P41:Q41"/>
    <mergeCell ref="J8:N8"/>
    <mergeCell ref="A18:V18"/>
    <mergeCell ref="D19:H19"/>
    <mergeCell ref="J19:N19"/>
    <mergeCell ref="A29:V29"/>
    <mergeCell ref="D30:F30"/>
    <mergeCell ref="J30:L30"/>
  </mergeCells>
  <drawing r:id="rId1"/>
</worksheet>
</file>